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Common Elements\Copyright CDEs\Adult\IPIP Big 5 (NEO)\"/>
    </mc:Choice>
  </mc:AlternateContent>
  <xr:revisionPtr revIDLastSave="0" documentId="8_{A058947E-95D6-4B32-8635-AB82FF3F4730}" xr6:coauthVersionLast="46" xr6:coauthVersionMax="46" xr10:uidLastSave="{00000000-0000-0000-0000-000000000000}"/>
  <bookViews>
    <workbookView xWindow="29190" yWindow="390" windowWidth="21600" windowHeight="15330" xr2:uid="{00000000-000D-0000-FFFF-FFFF00000000}"/>
  </bookViews>
  <sheets>
    <sheet name="IPIP_BIG5" sheetId="1" r:id="rId1"/>
  </sheets>
  <definedNames>
    <definedName name="_xlnm._FilterDatabase" localSheetId="0" hidden="1">IPIP_BIG5!$A$1:$R$113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<sst xmlns="http://schemas.openxmlformats.org/spreadsheetml/2006/main" count="1533" uniqueCount="660">
  <si>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</si>
  <si>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</si>
  <si>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</si>
  <si>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</si>
  <si>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</si>
  <si>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</si>
  <si>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</si>
  <si>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</si>
  <si>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</si>
  <si>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</si>
  <si>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</si>
  <si>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</si>
  <si>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</si>
  <si>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</si>
  <si>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</si>
  <si>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Notes</t>
  </si>
  <si>
    <t>This CDE detail form is not CDISC compliant.  If you need to submit your data to the FDA, you will need to make it compliant.  Please view the CDISC and CDASH implementation guidelines, found at cdisc.org, in order to make your data compliant.  </t>
  </si>
  <si>
    <t>1;2;3;4;5</t>
  </si>
  <si>
    <t>Please read each statement carefully, and then click the circle that corresponds to the accuracy of the statement. Choose one.</t>
  </si>
  <si>
    <t>Choose one</t>
  </si>
  <si>
    <t>1 = Very Inaccurate; 2 = Moderately Inaccurate; 3 = Neither Accurate Nor Inaccurate; 4 = Moderately Accurate; 5 = Very Accurate</t>
  </si>
  <si>
    <t xml:space="preserve">Numeric Values </t>
  </si>
  <si>
    <t xml:space="preserve">Adult </t>
  </si>
  <si>
    <t>Supplemental</t>
  </si>
  <si>
    <t>Like order</t>
  </si>
  <si>
    <t>Take charge</t>
  </si>
  <si>
    <t>5 = Very Inaccurate; 4 = Moderately Inaccurate; 3 = Neither Accurate Nor Inaccurate; 2 = Moderately Accurate; 1 = Very Accurate</t>
  </si>
  <si>
    <t>5;4;3;2;1</t>
  </si>
  <si>
    <t>Like to tidy up.</t>
  </si>
  <si>
    <t>Always prepared</t>
  </si>
  <si>
    <t>Love reading challenging material</t>
  </si>
  <si>
    <t>Feel others' emotions</t>
  </si>
  <si>
    <t>Like to tidy up</t>
  </si>
  <si>
    <t>Talk at parties</t>
  </si>
  <si>
    <t>Irritated easily</t>
  </si>
  <si>
    <t>Panic easy</t>
  </si>
  <si>
    <t>Chores do right away</t>
  </si>
  <si>
    <t>Feel blue</t>
  </si>
  <si>
    <t>Angry easily</t>
  </si>
  <si>
    <t>Vivid imagination</t>
  </si>
  <si>
    <t>Friends easily</t>
  </si>
  <si>
    <t xml:space="preserve">Worry </t>
  </si>
  <si>
    <t>Goldberg, L. R. (1999). A broad-bandwidth, public domain, personality inventory measuring the lower-level facets of several five-factor models. In I. Mervielde, I. Deary, F. De Fruyt, &amp; F. Ostendorf (Eds.), Personality Psychology in Europe, Vol. 7 (pp. 7-28). Tilburg, The Netherlands: Tilburg University Press.</t>
  </si>
  <si>
    <t>Numeric Values</t>
  </si>
  <si>
    <t>Adult</t>
  </si>
  <si>
    <t>Feel comfortable</t>
  </si>
  <si>
    <t>Upset easily</t>
  </si>
  <si>
    <t>Get upset easily.</t>
  </si>
  <si>
    <t>Love to help</t>
  </si>
  <si>
    <t>Love to help others.</t>
  </si>
  <si>
    <t>Difficult to approach others</t>
  </si>
  <si>
    <t>Rich vocabulary</t>
  </si>
  <si>
    <t>Have a rich vocabulary.</t>
  </si>
  <si>
    <t>Stressed out easy</t>
  </si>
  <si>
    <t>Get stressed out easily.</t>
  </si>
  <si>
    <t>Love order</t>
  </si>
  <si>
    <t>Handle a lot of information</t>
  </si>
  <si>
    <t>Can handle a lot of information.</t>
  </si>
  <si>
    <t>Get caught up</t>
  </si>
  <si>
    <t>Get caught up in my problems.</t>
  </si>
  <si>
    <t>According to plan</t>
  </si>
  <si>
    <t>Do things according to a plan.</t>
  </si>
  <si>
    <t>Frequent mood swings</t>
  </si>
  <si>
    <t>Have frequent mood swings.</t>
  </si>
  <si>
    <t>Good word for everyone</t>
  </si>
  <si>
    <t>Overwhelmed by emotions</t>
  </si>
  <si>
    <t>Not interested in others' problems</t>
  </si>
  <si>
    <t>Am not interested in other people's problems.</t>
  </si>
  <si>
    <t>Easily bothered</t>
  </si>
  <si>
    <t>Am not easily bothered by things.</t>
  </si>
  <si>
    <t>Hard to get to know</t>
  </si>
  <si>
    <t>Am hard to get to know.</t>
  </si>
  <si>
    <t>Time reflecting</t>
  </si>
  <si>
    <t>Spend time reflecting on things.</t>
  </si>
  <si>
    <t>Irritated rarely</t>
  </si>
  <si>
    <t>Rarely get irritated.</t>
  </si>
  <si>
    <t>Forget to put things back</t>
  </si>
  <si>
    <t>Often forget to put things back in their proper place.</t>
  </si>
  <si>
    <t>Others lead</t>
  </si>
  <si>
    <t>Wait for others to lead the way.</t>
  </si>
  <si>
    <t>Not interested in abstract</t>
  </si>
  <si>
    <t>Am not interested in abstract ideas.</t>
  </si>
  <si>
    <t>Difficult to get to work</t>
  </si>
  <si>
    <t>Find it difficult to get down to work.</t>
  </si>
  <si>
    <t xml:space="preserve">Relaxed </t>
  </si>
  <si>
    <t>Uncomfortable around others</t>
  </si>
  <si>
    <t>Seldom mad</t>
  </si>
  <si>
    <t>Mess in room</t>
  </si>
  <si>
    <t>IPIbackground</t>
  </si>
  <si>
    <t>Background</t>
  </si>
  <si>
    <t>Indifferent to others feeling</t>
  </si>
  <si>
    <t>Waste time</t>
  </si>
  <si>
    <t>No good imagination</t>
  </si>
  <si>
    <t>Leave belongings around</t>
  </si>
  <si>
    <t>Leave my belongings around.</t>
  </si>
  <si>
    <t>Seldom blue</t>
  </si>
  <si>
    <t>Little to say</t>
  </si>
  <si>
    <t>Difficulty understanding abstract</t>
  </si>
  <si>
    <t>Not interested in others</t>
  </si>
  <si>
    <t>Don't like to draw attention</t>
  </si>
  <si>
    <t xml:space="preserve">Difficulty imagining </t>
  </si>
  <si>
    <t>Avoid difficult reading</t>
  </si>
  <si>
    <t>Honest and accurate</t>
  </si>
  <si>
    <t xml:space="preserve">I have tried to answer all of these questions honestly and accurately. </t>
  </si>
  <si>
    <t>Responded to all</t>
  </si>
  <si>
    <t xml:space="preserve">I have responded to all of the statements. </t>
  </si>
  <si>
    <t>0;1</t>
  </si>
  <si>
    <t>0 = No; 1 = Yes</t>
  </si>
  <si>
    <t>Overall score</t>
  </si>
  <si>
    <t>NEO overall</t>
  </si>
  <si>
    <t>300 to 1500</t>
  </si>
  <si>
    <t xml:space="preserve">International Personality Item Pool (IPIP) BIG5 worry scale </t>
  </si>
  <si>
    <t>IPIPB5worry</t>
  </si>
  <si>
    <t xml:space="preserve">International Personality Item Pool (IPIP) BIG 5 </t>
  </si>
  <si>
    <t xml:space="preserve">International Personality Item Pool (IPIP) BIG5 friends easily scale </t>
  </si>
  <si>
    <t>IPIPB5friendseasy</t>
  </si>
  <si>
    <t>IPIPB5vividImagin</t>
  </si>
  <si>
    <t>IPIPB5angryEasy</t>
  </si>
  <si>
    <t>IPIPB5likeOrder</t>
  </si>
  <si>
    <t>IPIPB5feelBlue</t>
  </si>
  <si>
    <t>IPIPB5takeCharge</t>
  </si>
  <si>
    <t>IPIPB5choresRightAway</t>
  </si>
  <si>
    <t>IPIPB5panicEasy</t>
  </si>
  <si>
    <t>IPIPB5irritateEasy</t>
  </si>
  <si>
    <t>IPIPB5talkParties</t>
  </si>
  <si>
    <t>IPIPB5tidyUp</t>
  </si>
  <si>
    <t>IPIPB5otherEmotiion</t>
  </si>
  <si>
    <t>IPIPB5loveReadingChall</t>
  </si>
  <si>
    <t>IPIPB5alwaysPrep</t>
  </si>
  <si>
    <t>IPIPB5feelComfort</t>
  </si>
  <si>
    <t>IPIPB5upsetEasy</t>
  </si>
  <si>
    <t>IPIPB5loveToHelp</t>
  </si>
  <si>
    <t>IPIPB5diffApproach</t>
  </si>
  <si>
    <t>IPIPB5richVocab</t>
  </si>
  <si>
    <t>IPIPB5stressOutEasy</t>
  </si>
  <si>
    <t>IPIPB5loveRegOrder</t>
  </si>
  <si>
    <t>IPIPB5handleInformation</t>
  </si>
  <si>
    <t>IPIPB5getToWork</t>
  </si>
  <si>
    <t>IPIPB5caughtUp</t>
  </si>
  <si>
    <t>IPIPB5toPlan</t>
  </si>
  <si>
    <t>IPIPB5freqMoodSwing</t>
  </si>
  <si>
    <t>IPIPB5goodWord</t>
  </si>
  <si>
    <t>IPIPB5emotionOver</t>
  </si>
  <si>
    <t>IPIPB5interestOthers</t>
  </si>
  <si>
    <t>IPIPB5botherThings</t>
  </si>
  <si>
    <t>IPIPB5hardToKnow</t>
  </si>
  <si>
    <t>IPIPB5timeReflecting</t>
  </si>
  <si>
    <t>IPIPB5rareIrritate</t>
  </si>
  <si>
    <t>IPIPB5forgetProper</t>
  </si>
  <si>
    <t>IPIPB5othersLead</t>
  </si>
  <si>
    <t>IPIPB5abstractInterest</t>
  </si>
  <si>
    <t>IPIPB5relaxed</t>
  </si>
  <si>
    <t>IPIPB5uncomfAroundOth</t>
  </si>
  <si>
    <t>IPIPB5seldomMad</t>
  </si>
  <si>
    <t>IPIPB5messRoom</t>
  </si>
  <si>
    <t>IPIPB5indiffOther</t>
  </si>
  <si>
    <t>IPIPB5wasteTime</t>
  </si>
  <si>
    <t>IPIPB5noImagination</t>
  </si>
  <si>
    <t>IPIPB5leaveBelong</t>
  </si>
  <si>
    <t>IPIPB5seldomBlue</t>
  </si>
  <si>
    <t>IPIPB5littleSay</t>
  </si>
  <si>
    <t>IPIPB5diffUnderstand</t>
  </si>
  <si>
    <t>IPIPB5noInterOthers</t>
  </si>
  <si>
    <t>IPIPB5dontDrawAtten</t>
  </si>
  <si>
    <t>IPIPB5diffImagining</t>
  </si>
  <si>
    <t>IPIPB5avoidDiffReading</t>
  </si>
  <si>
    <t>IPIPB5honest</t>
  </si>
  <si>
    <t>IPIPB5responded</t>
  </si>
  <si>
    <t>IPIPB5overall</t>
  </si>
  <si>
    <t>Calculated overall score for the International Personality Item Pool (IPIP) BIG5 assessment</t>
  </si>
  <si>
    <t>IPIP NEO Q1; reverse coded</t>
  </si>
  <si>
    <t>IPIP NEO Q2</t>
  </si>
  <si>
    <t>IPIP NEO Q3</t>
  </si>
  <si>
    <t xml:space="preserve">International Personality Item Pool (IPIP) BIG5 </t>
  </si>
  <si>
    <t>International Personality Item Pool (IPIP) BIG5</t>
  </si>
  <si>
    <t>IPIP NEO Q6; reverse coded</t>
  </si>
  <si>
    <t>IPIP NEO Q10</t>
  </si>
  <si>
    <t>IPIP NEO Q11; reverse coded</t>
  </si>
  <si>
    <t>IPIP NEO Q12</t>
  </si>
  <si>
    <t>IPIP NEO Q25</t>
  </si>
  <si>
    <t>IPIP NEO Q26; reverse coded</t>
  </si>
  <si>
    <t>IPIP NEO Q36; reverse coded</t>
  </si>
  <si>
    <t>IPIP NEO Q37</t>
  </si>
  <si>
    <t>IPIP NEO Q40</t>
  </si>
  <si>
    <t>IPIP NEO Q43</t>
  </si>
  <si>
    <t xml:space="preserve">International Personality Item Pool (IPIP) BIG5 angry easily scale </t>
  </si>
  <si>
    <t xml:space="preserve">International Personality Item Pool (IPIP) BIG5 like order scale </t>
  </si>
  <si>
    <t xml:space="preserve">International Personality Item Pool (IPIP) BIG5 feel blue scale </t>
  </si>
  <si>
    <t xml:space="preserve">International Personality Item Pool (IPIP) BIG5 take charge scale </t>
  </si>
  <si>
    <t xml:space="preserve">International Personality Item Pool (IPIP) BIG5 chores do right away scale </t>
  </si>
  <si>
    <t xml:space="preserve">International Personality Item Pool (IPIP) BIG5 panic easy scale </t>
  </si>
  <si>
    <t xml:space="preserve">International Personality Item Pool (IPIP) BIG5 irritated easily scale </t>
  </si>
  <si>
    <t xml:space="preserve">International Personality Item Pool (IPIP) BIG5 talk at parties scale </t>
  </si>
  <si>
    <t xml:space="preserve">International Personality Item Pool (IPIP) BIG5 like to tidy up scale </t>
  </si>
  <si>
    <t xml:space="preserve">International Personality Item Pool (IPIP) BIG5 feel others' emotions scale </t>
  </si>
  <si>
    <t xml:space="preserve">International Personality Item Pool (IPIP) BIG5 love reading challenging material scale </t>
  </si>
  <si>
    <t xml:space="preserve">International Personality Item Pool (IPIP) BIG5 always prepared scale </t>
  </si>
  <si>
    <t>International Personality Item Pool (IPIP) BIG5 feel comfortable around people scale</t>
  </si>
  <si>
    <t>International Personality Item Pool (IPIP) BIG5 upset easily scale</t>
  </si>
  <si>
    <t>International Personality Item Pool (IPIP) BIG5 loves to help others scale</t>
  </si>
  <si>
    <t>International Personality Item Pool (IPIP) BIG5 difficult to approach others scale</t>
  </si>
  <si>
    <t>International Personality Item Pool (IPIP) BIG5 rich vocabulary scale</t>
  </si>
  <si>
    <t>International Personality Item Pool (IPIP) BIG5 stressed out easy scale</t>
  </si>
  <si>
    <t>International Personality Item Pool (IPIP) BIG5 love order scale</t>
  </si>
  <si>
    <t>International Personality Item Pool (IPIP) BIG5 handle a lot of information scale</t>
  </si>
  <si>
    <t>International Personality Item Pool (IPIP) BIG5 Get caught up scale</t>
  </si>
  <si>
    <t>International Personality Item Pool (IPIP) BIG5 According to plan scale</t>
  </si>
  <si>
    <t>International Personality Item Pool (IPIP) BIG5 Frequent mood swings scale</t>
  </si>
  <si>
    <t>International Personality Item Pool (IPIP) BIG5 Good word for everyone scale</t>
  </si>
  <si>
    <t>International Personality Item Pool (IPIP) BIG5 Overwhelmed by emotions scale</t>
  </si>
  <si>
    <t>International Personality Item Pool (IPIP) BIG5 Not interested in others' problems scale</t>
  </si>
  <si>
    <t>International Personality Item Pool (IPIP) BIG5 Easily bothered scale</t>
  </si>
  <si>
    <t>International Personality Item Pool (IPIP) BIG5 Hard to get to know scale</t>
  </si>
  <si>
    <t>International Personality Item Pool (IPIP) BIG5 Time reflecting scale</t>
  </si>
  <si>
    <t>International Personality Item Pool (IPIP) BIG5 Irritated rarely scale</t>
  </si>
  <si>
    <t>International Personality Item Pool (IPIP) BIG5 Forget to put things back scale</t>
  </si>
  <si>
    <t>International Personality Item Pool (IPIP) BIG5 Others lead scale</t>
  </si>
  <si>
    <t>International Personality Item Pool (IPIP) BIG5 Not interested in abstract scale</t>
  </si>
  <si>
    <t>International Personality Item Pool (IPIP) BIG5 Difficult to get to work scale</t>
  </si>
  <si>
    <t xml:space="preserve">International Personality Item Pool (IPIP) BIG5 Relaxed scale </t>
  </si>
  <si>
    <t xml:space="preserve">International Personality Item Pool (IPIP) BIG5 Uncomfortable around others scale </t>
  </si>
  <si>
    <t xml:space="preserve">International Personality Item Pool (IPIP) BIG5 Seldom mad scale </t>
  </si>
  <si>
    <t xml:space="preserve">International Personality Item Pool (IPIP) BIG5 Indifferent to others feeling scale </t>
  </si>
  <si>
    <t xml:space="preserve">International Personality Item Pool (IPIP) BIG5 Waste time scale </t>
  </si>
  <si>
    <t xml:space="preserve">International Personality Item Pool (IPIP) BIG5 No good imagination scale </t>
  </si>
  <si>
    <t xml:space="preserve">International Personality Item Pool (IPIP) BIG5 Little to say scale </t>
  </si>
  <si>
    <t xml:space="preserve">International Personality Item Pool (IPIP) BIG5 Difficulty understanding abstract scale </t>
  </si>
  <si>
    <t xml:space="preserve">International Personality Item Pool (IPIP) BIG5 Not interested in others scale </t>
  </si>
  <si>
    <t xml:space="preserve">International Personality Item Pool (IPIP) BIG5 Don't like to draw attention scale </t>
  </si>
  <si>
    <t xml:space="preserve">International Personality Item Pool (IPIP) BIG5 Difficulty imagining scale </t>
  </si>
  <si>
    <t xml:space="preserve">International Personality Item Pool (IPIP) BIG5 Avoid difficult reading scale </t>
  </si>
  <si>
    <t xml:space="preserve">International Personality Item Pool (IPIP) BIG5 Honest and accurate scale </t>
  </si>
  <si>
    <t>International Personality Item Pool (IPIP) BIG5 Responded to all indicator</t>
  </si>
  <si>
    <t>International Personality Item Pool (IPIP) BIG5 overall score</t>
  </si>
  <si>
    <t>1= Very Inaccurate; 2 = Moderately Inaccurate; 3 = Neither Accurate Nor Inaccurate; 4 = Moderately Accurate; 5 = Very Accurate</t>
  </si>
  <si>
    <t>IPIP NEO Q55</t>
  </si>
  <si>
    <t>IPIP NEO Q152</t>
  </si>
  <si>
    <t>IPIP NEO Q194</t>
  </si>
  <si>
    <t>IPIP NEO Q151; reverse coded</t>
  </si>
  <si>
    <t>IPIP NEO Q173</t>
  </si>
  <si>
    <t>IPIP NEO Q149</t>
  </si>
  <si>
    <t>IPIP NEO Q242</t>
  </si>
  <si>
    <t>IPIP NEO Q181; reverse coded</t>
  </si>
  <si>
    <t>IPIP NEO Q293</t>
  </si>
  <si>
    <t>IPIP NEO Q113</t>
  </si>
  <si>
    <t>IPIP NEO Q213</t>
  </si>
  <si>
    <t>IPIP NEO Q130</t>
  </si>
  <si>
    <t>IPIP NEO Q252</t>
  </si>
  <si>
    <t>IPIP NEO Q62</t>
  </si>
  <si>
    <t>IPIP NEO Q76; reverse coded</t>
  </si>
  <si>
    <t>IPIP NEO Q175</t>
  </si>
  <si>
    <t>IPIP NEO Q121; reverse coded</t>
  </si>
  <si>
    <t>IPIP NEO Q146; reverse coded</t>
  </si>
  <si>
    <t>IPIP NEO Q91; reverse coded</t>
  </si>
  <si>
    <t>IPIP NEO Q66; reverse coded</t>
  </si>
  <si>
    <t>IPIP NEO Q134</t>
  </si>
  <si>
    <t>IPIP NEO Q83</t>
  </si>
  <si>
    <t>IPIP NEO Q273</t>
  </si>
  <si>
    <t>IPIP NEO Q233</t>
  </si>
  <si>
    <t>IPIP NEO Q131; reverse coded</t>
  </si>
  <si>
    <t>IPIP NEO Q222</t>
  </si>
  <si>
    <t>IPIP NEO Q192</t>
  </si>
  <si>
    <t>IPIP NEO Q190</t>
  </si>
  <si>
    <t>IPIP NEO Q220</t>
  </si>
  <si>
    <t>IPIP NEO Q100</t>
  </si>
  <si>
    <t>IPIP NEO Q74</t>
  </si>
  <si>
    <t>IPIP NEO Q53</t>
  </si>
  <si>
    <t>IPIP NEO Q182</t>
  </si>
  <si>
    <t>IPIP NEO Q160</t>
  </si>
  <si>
    <t>IPIP NEO Q156; reverse coded</t>
  </si>
  <si>
    <t>IPIP NEO Q221; reverse coded</t>
  </si>
  <si>
    <t>IPIP NEO Q186; reverse coded</t>
  </si>
  <si>
    <t>IPIP NEO Q153</t>
  </si>
  <si>
    <t>IPIP NEO Q162</t>
  </si>
  <si>
    <t>IPIP NEO Q205</t>
  </si>
  <si>
    <t>Am a very private person.</t>
  </si>
  <si>
    <t>Am always prepared.</t>
  </si>
  <si>
    <t>Am easily disturbed.</t>
  </si>
  <si>
    <t>Am exacting in my work.</t>
  </si>
  <si>
    <t>Am full of ideas.</t>
  </si>
  <si>
    <t>Am good at many things.</t>
  </si>
  <si>
    <t>Am indifferent to the feelings of others.</t>
  </si>
  <si>
    <t>Am interested in people.</t>
  </si>
  <si>
    <t>Am not really interested in others.</t>
  </si>
  <si>
    <t>Am on good terms with nearly everyone.</t>
  </si>
  <si>
    <t>Am quick to understand things.</t>
  </si>
  <si>
    <t>Am quiet around strangers.</t>
  </si>
  <si>
    <t>Am relaxed most of the time.</t>
  </si>
  <si>
    <t>Am skilled in handling social situations.</t>
  </si>
  <si>
    <t>Am the life of the party.</t>
  </si>
  <si>
    <t>Avoid difficult reading material.</t>
  </si>
  <si>
    <t>Bottle up my feelings.</t>
  </si>
  <si>
    <t>Carry the conversation to a higher level.</t>
  </si>
  <si>
    <t>Catch on to things quickly.</t>
  </si>
  <si>
    <t>Change my mood a lot.</t>
  </si>
  <si>
    <t>Continue until everything is perfect.</t>
  </si>
  <si>
    <t>Do not have a good imagination.</t>
  </si>
  <si>
    <t>Do things in a half-way manner.</t>
  </si>
  <si>
    <t>Don't like to draw attention to myself.</t>
  </si>
  <si>
    <t>Don't mind being the center of attention.</t>
  </si>
  <si>
    <t>Don't talk a lot.</t>
  </si>
  <si>
    <t>Feel at ease with people.</t>
  </si>
  <si>
    <t>Feel comfortable around people.</t>
  </si>
  <si>
    <t>Feel little concern for others.</t>
  </si>
  <si>
    <t>Feel others' emotions.</t>
  </si>
  <si>
    <t>Feel threatened easily.</t>
  </si>
  <si>
    <t>Find it difficult to approach others.</t>
  </si>
  <si>
    <t>Follow a schedule.</t>
  </si>
  <si>
    <t>Get angry easily.</t>
  </si>
  <si>
    <t>Get chores done right away.</t>
  </si>
  <si>
    <t>Get irritated easily.</t>
  </si>
  <si>
    <t>Get overwhelmed by emotions.</t>
  </si>
  <si>
    <t>Grumble about things.</t>
  </si>
  <si>
    <t>Have a good word for everyone.</t>
  </si>
  <si>
    <t>Have a soft heart.</t>
  </si>
  <si>
    <t>Have a vivid imagination.</t>
  </si>
  <si>
    <t>Have difficulty imagining things.</t>
  </si>
  <si>
    <t>Have difficulty understanding abstract ideas.</t>
  </si>
  <si>
    <t>Have excellent ideas.</t>
  </si>
  <si>
    <t>Have little to say.</t>
  </si>
  <si>
    <t>Inquire about others' well-being.</t>
  </si>
  <si>
    <t>Keep in the background.</t>
  </si>
  <si>
    <t>Know how to captivate people.</t>
  </si>
  <si>
    <t>Know how to comfort others.</t>
  </si>
  <si>
    <t>Leave a mess in my room.</t>
  </si>
  <si>
    <t>Like order.</t>
  </si>
  <si>
    <t>Love children.</t>
  </si>
  <si>
    <t>Love order and regularity.</t>
  </si>
  <si>
    <t>Love to read challenging material.</t>
  </si>
  <si>
    <t>Love to think up new ways of doing things.</t>
  </si>
  <si>
    <t>Make a mess of things.</t>
  </si>
  <si>
    <t>Make friends easily.</t>
  </si>
  <si>
    <t>Make people feel at ease.</t>
  </si>
  <si>
    <t>Make plans and stick to them.</t>
  </si>
  <si>
    <t>Neglect my duties.</t>
  </si>
  <si>
    <t>Often feel blue.</t>
  </si>
  <si>
    <t>Often feel uncomfortable around others.</t>
  </si>
  <si>
    <t>Panic easily.</t>
  </si>
  <si>
    <t>Pay attention to details.</t>
  </si>
  <si>
    <t>Seldom feel blue.</t>
  </si>
  <si>
    <t>Seldom get mad.</t>
  </si>
  <si>
    <t>Shirk my duties.</t>
  </si>
  <si>
    <t>Show my gratitude.</t>
  </si>
  <si>
    <t>Start conversations.</t>
  </si>
  <si>
    <t>Sympathize with others' feelings.</t>
  </si>
  <si>
    <t>Take charge.</t>
  </si>
  <si>
    <t>Take offense easily.</t>
  </si>
  <si>
    <t>Take time out for others.</t>
  </si>
  <si>
    <t>Talk to a lot of different people at parties.</t>
  </si>
  <si>
    <t>Think of others first.</t>
  </si>
  <si>
    <t>Try to avoid complex people.</t>
  </si>
  <si>
    <t>Use difficult words.</t>
  </si>
  <si>
    <t>Waste my time.</t>
  </si>
  <si>
    <t>Will not probe deeply into a subject.</t>
  </si>
  <si>
    <t>Worry about things.</t>
  </si>
  <si>
    <t xml:space="preserve">International Personality Item Pool (IPIP) BIG5 private scale </t>
  </si>
  <si>
    <t>IPIPB5private</t>
  </si>
  <si>
    <t>Scale of the extent to which participant is a very private person; as part of the International Personality Item Pool (IPIP) BIG5</t>
  </si>
  <si>
    <t>Scale of the extent to which participant is easily disturbed; as part of the International Personality Item Pool (IPIP) BIG5</t>
  </si>
  <si>
    <t>Scale of the extent to which the participant is always prepared; as part of the International Personality Item Pool (IPIP) BIG5</t>
  </si>
  <si>
    <t>Easily disturbed</t>
  </si>
  <si>
    <t xml:space="preserve">International Personality Item Pool (IPIP) BIG5 easily disturbed scale </t>
  </si>
  <si>
    <t>IPIPB5easyDisturb</t>
  </si>
  <si>
    <t>Exacting in my work</t>
  </si>
  <si>
    <t>Full of ideas</t>
  </si>
  <si>
    <t>Good at many things</t>
  </si>
  <si>
    <t xml:space="preserve">International Personality Item Pool (IPIP) BIG5 exacting work scale </t>
  </si>
  <si>
    <t>IPIPB5exactingWork</t>
  </si>
  <si>
    <t>Scale of the extent to which participant is full of ideas; as part of the International Personality Item Pool (IPIP) BIG5</t>
  </si>
  <si>
    <t>IPIPB5fullIdeas</t>
  </si>
  <si>
    <t xml:space="preserve">International Personality Item Pool (IPIP) BIG5 full of ideas scale </t>
  </si>
  <si>
    <t>Scale of the extent to which participant is good at many things; as part of the International Personality Item Pool (IPIP) BIG5</t>
  </si>
  <si>
    <t>IPIPB5goodManyThgs</t>
  </si>
  <si>
    <t xml:space="preserve">International Personality Item Pool (IPIP) BIG5 good at many things scale </t>
  </si>
  <si>
    <t>Interested in people</t>
  </si>
  <si>
    <t>Scale of the extent to which participant is interested in people; as part of the International Personality Item Pool (IPIP) BIG5</t>
  </si>
  <si>
    <t>Scale of the extent to which the participant is indifferent to the feelings of others; as part of the International Personality Item Pool (IPIP) BIG5</t>
  </si>
  <si>
    <t>Scale of the extent to which the participant is hard to get to know; as part of the International Personality Item Pool (IPIP) BIG5</t>
  </si>
  <si>
    <t>IPIPB5interestPeople</t>
  </si>
  <si>
    <t xml:space="preserve">International Personality Item Pool (IPIP) BIG5 interest in people scale </t>
  </si>
  <si>
    <t>Good terms with nearly everyone</t>
  </si>
  <si>
    <t>Quick to understand things</t>
  </si>
  <si>
    <t>Quiet around strangers</t>
  </si>
  <si>
    <t>Scale of the extent to which the participant is not easily bothered by things; as part of the International Personality Item Pool (IPIP) BIG5</t>
  </si>
  <si>
    <t>Scale of the extent to which the participant is not interested in abstract ideas; as part of the International Personality Item Pool (IPIP) BIG5</t>
  </si>
  <si>
    <t>Scale of the extent to which the participant is not interested in other people's problems; as part of the International Personality Item Pool (IPIP) BIG5</t>
  </si>
  <si>
    <t>Scale of the extent to which the participant loves reading challenging material; as part of the International Personality Item Pool (IPIP) BIG5</t>
  </si>
  <si>
    <t>Scale of the extent to which participant is on good terms with nearly everyone; as part of the International Personality Item Pool (IPIP) BIG5</t>
  </si>
  <si>
    <t>IPIPB5goodTerms</t>
  </si>
  <si>
    <t xml:space="preserve">International Personality Item Pool (IPIP) BIG5 good terms scale </t>
  </si>
  <si>
    <t>Scale of the extent to which participant is quick to understand things; as part of the International Personality Item Pool (IPIP) BIG5</t>
  </si>
  <si>
    <t>IPIPB5quickUnderstand</t>
  </si>
  <si>
    <t xml:space="preserve">International Personality Item Pool (IPIP) BIG5 quick to understand scale </t>
  </si>
  <si>
    <t>Scale of the extent to which participant is quiet around strangers; as part of the International Personality Item Pool (IPIP) BIG5</t>
  </si>
  <si>
    <t>IPIPB5quietStranger</t>
  </si>
  <si>
    <t xml:space="preserve">International Personality Item Pool (IPIP) BIG5 quiet strangers scale </t>
  </si>
  <si>
    <t>Life of the Party</t>
  </si>
  <si>
    <t>Skilled in handling social situations.</t>
  </si>
  <si>
    <t>Scale of the extent to which participant is skilled in handling social situations; as part of the International Personality Item Pool (IPIP) BIG5</t>
  </si>
  <si>
    <t>Scale of the extent to which participant is the life of the party; as part of the International Personality Item Pool (IPIP) BIG5</t>
  </si>
  <si>
    <t>IPIPB5socialSit</t>
  </si>
  <si>
    <t>IPIPB5lifeParty</t>
  </si>
  <si>
    <t xml:space="preserve">International Personality Item Pool (IPIP) BIG5 social situations scale </t>
  </si>
  <si>
    <t xml:space="preserve">International Personality Item Pool (IPIP) BIG5 life of the party scale </t>
  </si>
  <si>
    <t>Bottle up feelings</t>
  </si>
  <si>
    <t>Scale of the extent to which participant bottles up feelings; as part of the International Personality Item Pool (IPIP) BIG5</t>
  </si>
  <si>
    <t>IPIPB5bottleFeelings</t>
  </si>
  <si>
    <t xml:space="preserve">International Personality Item Pool (IPIP) BIG5 bottle feelings scale </t>
  </si>
  <si>
    <t>Carry conversation to higher level</t>
  </si>
  <si>
    <t>Catch on quickly</t>
  </si>
  <si>
    <t>Changes mood a lot</t>
  </si>
  <si>
    <t>Continues until everything is perfect</t>
  </si>
  <si>
    <t>Scale of the extent to which participant carries conversation to a higher level; as part of the International Personality Item Pool (IPIP) BIG5</t>
  </si>
  <si>
    <t>Scale of the extent to which participant catches on quickly; as part of the International Personality Item Pool (IPIP) BIG5</t>
  </si>
  <si>
    <t>Scale of the extent to which participant changes mood a lot (has frequent mood changes); as part of the International Personality Item Pool (IPIP) BIG5</t>
  </si>
  <si>
    <t>Scale of the extent to which participant continues until everything is perfect; as part of the International Personality Item Pool (IPIP) BIG5</t>
  </si>
  <si>
    <t>IPIPB5convoHighLvl</t>
  </si>
  <si>
    <t>IPIPB5catchOnQuick</t>
  </si>
  <si>
    <t>IPIPB5changeMood</t>
  </si>
  <si>
    <t>IPIPB5contPerfect</t>
  </si>
  <si>
    <t xml:space="preserve">International Personality Item Pool (IPIP) BIG5 conversation higher level scale </t>
  </si>
  <si>
    <t xml:space="preserve">International Personality Item Pool (IPIP) BIG5 catch on quickly scale </t>
  </si>
  <si>
    <t xml:space="preserve">International Personality Item Pool (IPIP) BIG5 change mood scale </t>
  </si>
  <si>
    <t xml:space="preserve">International Personality Item Pool (IPIP) BIG5 continue until perfect scale </t>
  </si>
  <si>
    <t>Scale of the extent to which the participant is not interested in others; as part of the International Personality Item Pool (IPIP) BIG5</t>
  </si>
  <si>
    <t>Scale of the extent to which the participant is relaxed most of the time; as part of the International Personality Item Pool (IPIP) BIG5</t>
  </si>
  <si>
    <t>Scale of the extent to which the participant avoids difficult reading material; as part of the International Personality Item Pool (IPIP) BIG5</t>
  </si>
  <si>
    <t>Scale of the extent to which the participant can handle a lot of information; as part of the International Personality Item Pool (IPIP) BIG5</t>
  </si>
  <si>
    <t>Scale of the extent to which the participant does not have a good imagination; as part of the International Personality Item Pool (IPIP) BIG5</t>
  </si>
  <si>
    <t>Scale of the extent to which the participant does things according to a plan; as part of the International Personality Item Pool (IPIP) BIG5</t>
  </si>
  <si>
    <t>Scale of the extent to which the participant feels comfortable around people; as part of the International Personality Item Pool (IPIP) BIG5</t>
  </si>
  <si>
    <t>Scale of the extent to which the participant feels others' emotions; as part of the International Personality Item Pool (IPIP) BIG5</t>
  </si>
  <si>
    <t>Scale of the extent to which the participant finds it difficult to approach others; as part of the International Personality Item Pool (IPIP) BIG5</t>
  </si>
  <si>
    <t>Scale of the extent to which the participant finds it difficult to get down to work; as part of the International Personality Item Pool (IPIP) BIG5</t>
  </si>
  <si>
    <t>Scale of the extent to which the participant gets angry easily; as part of the International Personality Item Pool (IPIP) BIG5</t>
  </si>
  <si>
    <t>Scale of the extent to which the participant gets caught up in problems; as part of the International Personality Item Pool (IPIP) BIG5</t>
  </si>
  <si>
    <t>Scale of the extent to which the participant gets chores done right away; as part of the International Personality Item Pool (IPIP) BIG5</t>
  </si>
  <si>
    <t>Scale of the extent to which the participant gets irritated easily; as part of the International Personality Item Pool (IPIP) BIG5</t>
  </si>
  <si>
    <t>Scale of the extent to which the participant gets overwhelmed by emotions; as part of the International Personality Item Pool (IPIP) BIG5</t>
  </si>
  <si>
    <t>Scale of the extent to which the participant gets stressed out easily; as part of the International Personality Item Pool (IPIP) BIG5</t>
  </si>
  <si>
    <t>Scale of the extent to which the participant gets upset easily; as part of the International Personality Item Pool (IPIP) BIG5</t>
  </si>
  <si>
    <t>Scale of the extent to which the participant has a good word for everyone; as part of the International Personality Item Pool (IPIP) BIG5</t>
  </si>
  <si>
    <t>Scale of the extent to which the participant has a rich vocabulary; as part of the International Personality Item Pool (IPIP) BIG5</t>
  </si>
  <si>
    <t>Scale of the extent to which the participant has a vivid imagination; as part of the International Personality Item Pool (IPIP) BIG5</t>
  </si>
  <si>
    <t>Scale of the extent to which the participant has difficulty imagining things; as part of the International Personality Item Pool (IPIP) BIG5</t>
  </si>
  <si>
    <t>Scale of the extent to which the participant has difficulty understanding abstract ideas; as part of the International Personality Item Pool (IPIP) BIG5</t>
  </si>
  <si>
    <t>Scale of the extent to which the participant has frequent mood swings; as part of the International Personality Item Pool (IPIP) BIG5</t>
  </si>
  <si>
    <t>Scale of the extent to which the participant has little to say; as part of the International Personality Item Pool (IPIP) BIG5</t>
  </si>
  <si>
    <t>Scale of the extent to which the participant keeps in the background; as part of the International Personality Item Pool (IPIP) BIG5</t>
  </si>
  <si>
    <t>Scale of the extent to which the participant leaves a mess in their room; as part of the International Personality Item Pool (IPIP) BIG5</t>
  </si>
  <si>
    <t>Scale of the extent to which the participant leaves belongings around; as part of the International Personality Item Pool (IPIP) BIG5</t>
  </si>
  <si>
    <t>Scale of the extent to which the participant likes order; as part of the International Personality Item Pool (IPIP) BIG5</t>
  </si>
  <si>
    <t>Scale of the extent to which the participant likes to tidy up; as part of the International Personality Item Pool (IPIP) BIG5</t>
  </si>
  <si>
    <t>Scale of the extent to which the participant loves order and regularity; as part of the International Personality Item Pool (IPIP) BIG5</t>
  </si>
  <si>
    <t>Scale of the extent to which the participant loves to help others; as part of the International Personality Item Pool (IPIP) BIG5</t>
  </si>
  <si>
    <t>Scale of the extent to which the participant makes friends easily; as part of the International Personality Item Pool (IPIP) BIG5</t>
  </si>
  <si>
    <t>Scale of the extent to which the participant often feels blue; as part of the International Personality Item Pool (IPIP) BIG5</t>
  </si>
  <si>
    <t>Scale of the extent to which the participant often feels uncomfortable around others; as part of the International Personality Item Pool (IPIP) BIG5</t>
  </si>
  <si>
    <t>Scale of the extent to which the participant panics easily; as part of the International Personality Item Pool (IPIP) BIG5</t>
  </si>
  <si>
    <t>Scale of the extent to which the participant seldom feels blue; as part of the International Personality Item Pool (IPIP) BIG5</t>
  </si>
  <si>
    <t>Scale of the extent to which the participant seldom gets mad; as part of the International Personality Item Pool (IPIP) BIG5</t>
  </si>
  <si>
    <t>Scale of the extent to which the participant spends time reflecting on things; as part of the International Personality Item Pool (IPIP) BIG5</t>
  </si>
  <si>
    <t>Scale of the extent to which the participant takes charge; as part of the International Personality Item Pool (IPIP) BIG5</t>
  </si>
  <si>
    <t>Scale of the extent to which the participant talks to a lot of different people at parties; as part of the International Personality Item Pool (IPIP) BIG5</t>
  </si>
  <si>
    <t>Scale of the extent to which the participant waits for others to lead the way; as part of the International Personality Item Pool (IPIP) BIG5</t>
  </si>
  <si>
    <t>Scale of the extent to which the participant wastes their time; as part of the International Personality Item Pool (IPIP) BIG5</t>
  </si>
  <si>
    <t>Scale of the extent to which the participant worries about things; as part of the International Personality Item Pool (IPIP) BIG5</t>
  </si>
  <si>
    <t>Scale of the extent to which the participant as tried to answer these questions honestly and accurately; as part of the International Personality Item Pool (IPIP) BIG5</t>
  </si>
  <si>
    <t>Indicator of participant having responded to all of the statements; as part of the International Personality Item Pool (IPIP) BIG5</t>
  </si>
  <si>
    <t>Do things half way</t>
  </si>
  <si>
    <t>Scale of the extent to which participant does things in a half-way manner; as part of the International Personality Item Pool (IPIP) BIG5</t>
  </si>
  <si>
    <t>IPIPB5halfWay</t>
  </si>
  <si>
    <t xml:space="preserve">International Personality Item Pool (IPIP) BIG5 half way scale </t>
  </si>
  <si>
    <t>Center of attention</t>
  </si>
  <si>
    <t>Don't talk a lot</t>
  </si>
  <si>
    <t>Feel at ease with people</t>
  </si>
  <si>
    <t>Scale of the extent to which participant does not mind being the center of attention; as part of the International Personality Item Pool (IPIP) BIG5</t>
  </si>
  <si>
    <t>IPIPB5centerAttntn</t>
  </si>
  <si>
    <t xml:space="preserve">International Personality Item Pool (IPIP) BIG5 center attention scale </t>
  </si>
  <si>
    <t>Scale of the extent to which participant does not talk a lot; as part of the International Personality Item Pool (IPIP) BIG5</t>
  </si>
  <si>
    <t>IPIPB5doNotTalk</t>
  </si>
  <si>
    <t xml:space="preserve">International Personality Item Pool (IPIP) BIG5 do not talk scale </t>
  </si>
  <si>
    <t>Scale of the extent to which participant feels at ease with people; as part of the International Personality Item Pool (IPIP) BIG5</t>
  </si>
  <si>
    <t>IPIPB5atEase</t>
  </si>
  <si>
    <t xml:space="preserve">International Personality Item Pool (IPIP) BIG5 at ease scale </t>
  </si>
  <si>
    <t>Feel little concern for others</t>
  </si>
  <si>
    <t>Scale of the extent to which participant feels little concern for others; as part of the International Personality Item Pool (IPIP) BIG5</t>
  </si>
  <si>
    <t>IPIPB5littleConcern</t>
  </si>
  <si>
    <t xml:space="preserve">International Personality Item Pool (IPIP) BIG5 little concern scale </t>
  </si>
  <si>
    <t>Feel threatened</t>
  </si>
  <si>
    <t>Scale of the extent to which participant feels threatened easily; as part of the International Personality Item Pool (IPIP) BIG5</t>
  </si>
  <si>
    <t>IPIPB5feelThreat</t>
  </si>
  <si>
    <t xml:space="preserve">International Personality Item Pool (IPIP) BIG5 feel threatened scale </t>
  </si>
  <si>
    <t>Follow a schedule</t>
  </si>
  <si>
    <t>Scale of the extent to which participant follows a schedule; as part of the International Personality Item Pool (IPIP) BIG5</t>
  </si>
  <si>
    <t>IPIPB5schedule</t>
  </si>
  <si>
    <t xml:space="preserve">International Personality Item Pool (IPIP) BIG5 schedule scale </t>
  </si>
  <si>
    <t>Grumble about things</t>
  </si>
  <si>
    <t>Scale of the extent to which participant grumbles about things; as part of the International Personality Item Pool (IPIP) BIG5</t>
  </si>
  <si>
    <t>IPIPB5grumble</t>
  </si>
  <si>
    <t xml:space="preserve">International Personality Item Pool (IPIP) BIG5 grumble scale </t>
  </si>
  <si>
    <t>Soft heart</t>
  </si>
  <si>
    <t>Scale of the extent to which participant has a soft heart; as part of the International Personality Item Pool (IPIP) BIG5</t>
  </si>
  <si>
    <t xml:space="preserve">International Personality Item Pool (IPIP) BIG5 soft heart scale </t>
  </si>
  <si>
    <t>IPIPB5softHeart</t>
  </si>
  <si>
    <t>Excellent ideas</t>
  </si>
  <si>
    <t>Scale of the extent to which participant has excellent ideas; as part of the International Personality Item Pool (IPIP) BIG5</t>
  </si>
  <si>
    <t>IPIPB5ideas</t>
  </si>
  <si>
    <t xml:space="preserve">International Personality Item Pool (IPIP) BIG5 ideas scale </t>
  </si>
  <si>
    <t>Inquire about others well being</t>
  </si>
  <si>
    <t>Scale of the extent to which participant inquires about other people's well-being; as part of the International Personality Item Pool (IPIP) BIG5</t>
  </si>
  <si>
    <t>IPIPB5otherWell</t>
  </si>
  <si>
    <t xml:space="preserve">International Personality Item Pool (IPIP) BIG5 other well-being scale </t>
  </si>
  <si>
    <t>Captivate people</t>
  </si>
  <si>
    <t>Scale of the extent to which participant knows how to captivate people; as part of the International Personality Item Pool (IPIP) BIG5</t>
  </si>
  <si>
    <t>IPIPB5captivate</t>
  </si>
  <si>
    <t xml:space="preserve">International Personality Item Pool (IPIP) BIG5 captivate scale </t>
  </si>
  <si>
    <t>Comfort others</t>
  </si>
  <si>
    <t>Scale of the extent to which participant knows how to comfort others; as part of the International Personality Item Pool (IPIP) BIG5</t>
  </si>
  <si>
    <t>IPIPB5comfortOther</t>
  </si>
  <si>
    <t xml:space="preserve">International Personality Item Pool (IPIP) BIG5 comfort others scale </t>
  </si>
  <si>
    <t>Love children</t>
  </si>
  <si>
    <t>Scale of the extent to which participant loves children; as part of the International Personality Item Pool (IPIP) BIG5</t>
  </si>
  <si>
    <t>IPIPB5loveChild</t>
  </si>
  <si>
    <t xml:space="preserve">International Personality Item Pool (IPIP) BIG5 love children scale </t>
  </si>
  <si>
    <t>new ways of doing things</t>
  </si>
  <si>
    <t>Make a mess of things</t>
  </si>
  <si>
    <t>Make people feel at ease</t>
  </si>
  <si>
    <t>Take time out for others</t>
  </si>
  <si>
    <t>Try to avoid complex people</t>
  </si>
  <si>
    <t>Neglect duties</t>
  </si>
  <si>
    <t>Shirk duties</t>
  </si>
  <si>
    <t>Show gratitude</t>
  </si>
  <si>
    <t>Start conversations</t>
  </si>
  <si>
    <t>Scale of the extent to which participant loves to think up new ways of doing things; as part of the International Personality Item Pool (IPIP) BIG5</t>
  </si>
  <si>
    <t>IPIPB5newWayDo</t>
  </si>
  <si>
    <t xml:space="preserve">International Personality Item Pool (IPIP) BIG5 new way to do things scale </t>
  </si>
  <si>
    <t>Scale of the extent to which participant makes a mess of things; as part of the International Personality Item Pool (IPIP) BIG5</t>
  </si>
  <si>
    <t>IPIPB5messThings</t>
  </si>
  <si>
    <t xml:space="preserve">International Personality Item Pool (IPIP) BIG5 mess of things scale </t>
  </si>
  <si>
    <t>Scale of the extent to which participant makes people feel at ease; as part of the International Personality Item Pool (IPIP) BIG5</t>
  </si>
  <si>
    <t>IPIPB5feelAtEase</t>
  </si>
  <si>
    <t xml:space="preserve">International Personality Item Pool (IPIP) BIG5 feel at ease scale </t>
  </si>
  <si>
    <t>Scale of the extent to which participant makes plans and sticks to them; as part of the International Personality Item Pool (IPIP) BIG5</t>
  </si>
  <si>
    <t>make plans</t>
  </si>
  <si>
    <t>IPIPB5plans</t>
  </si>
  <si>
    <t xml:space="preserve">International Personality Item Pool (IPIP) BIG5 make plans scale </t>
  </si>
  <si>
    <t>Scale of the extent to which participant neglects duties; as part of the International Personality Item Pool (IPIP) BIG5</t>
  </si>
  <si>
    <t>IPIPB5neglectDuty</t>
  </si>
  <si>
    <t xml:space="preserve">International Personality Item Pool (IPIP) BIG5 neglect duties scale </t>
  </si>
  <si>
    <t>Attention to details</t>
  </si>
  <si>
    <t>Scale of the extent to which participant pays attention to details; as part of the International Personality Item Pool (IPIP) BIG5</t>
  </si>
  <si>
    <t>IPIPB5attnDetail</t>
  </si>
  <si>
    <t xml:space="preserve">International Personality Item Pool (IPIP) BIG5 attention to detail scale </t>
  </si>
  <si>
    <t>Scale of the extent to which participant shirks duties; as part of the International Personality Item Pool (IPIP) BIG5</t>
  </si>
  <si>
    <t>IPIPB5shirk</t>
  </si>
  <si>
    <t xml:space="preserve">International Personality Item Pool (IPIP) BIG5 shirk scale </t>
  </si>
  <si>
    <t>Scale of the extent to which participant shows gratitude; as part of the International Personality Item Pool (IPIP) BIG5</t>
  </si>
  <si>
    <t>IPIPB5gratitude</t>
  </si>
  <si>
    <t xml:space="preserve">International Personality Item Pool (IPIP) BIG5 gratitude scale </t>
  </si>
  <si>
    <t>Sympathize</t>
  </si>
  <si>
    <t>Scale of the extent to which participant starts conversations; as part of the International Personality Item Pool (IPIP) BIG5</t>
  </si>
  <si>
    <t>IPIPB5startConvo</t>
  </si>
  <si>
    <t xml:space="preserve">International Personality Item Pool (IPIP) BIG5 start conversation scale </t>
  </si>
  <si>
    <t>Scale of the extent to which participant sympathizes with others' feelings; as part of the International Personality Item Pool (IPIP) BIG5</t>
  </si>
  <si>
    <t>IPIPB5sympathize</t>
  </si>
  <si>
    <t xml:space="preserve">International Personality Item Pool (IPIP) BIG5 sympathize scale </t>
  </si>
  <si>
    <t>Take offense</t>
  </si>
  <si>
    <t>Scale of the extent to which participant takes offense easily; as part of the International Personality Item Pool (IPIP) BIG5</t>
  </si>
  <si>
    <t>IPIPB5takeOffense</t>
  </si>
  <si>
    <t xml:space="preserve">International Personality Item Pool (IPIP) BIG5 take offense scale </t>
  </si>
  <si>
    <t>Scale of the extent to which participant takes time out for others; as part of the International Personality Item Pool (IPIP) BIG5</t>
  </si>
  <si>
    <t>IPIPB5timeOthers</t>
  </si>
  <si>
    <t xml:space="preserve">International Personality Item Pool (IPIP) BIG5 time for others scale </t>
  </si>
  <si>
    <t>Think of others</t>
  </si>
  <si>
    <t>Scale of the extent to which participant things of others first; as part of the International Personality Item Pool (IPIP) BIG5</t>
  </si>
  <si>
    <t>IPIPB5thinkOthers</t>
  </si>
  <si>
    <t xml:space="preserve">International Personality Item Pool (IPIP) BIG5 think of others scale </t>
  </si>
  <si>
    <t>Scale of the extent to which participant tries to avoid complex people; as part of the International Personality Item Pool (IPIP) BIG5</t>
  </si>
  <si>
    <t>Difficult words</t>
  </si>
  <si>
    <t>Scale of the extent to which participant uses difficult words; as part of the International Personality Item Pool (IPIP) BIG5</t>
  </si>
  <si>
    <t>IPIPB5avoidComplex</t>
  </si>
  <si>
    <t>IPIPB5diffWords</t>
  </si>
  <si>
    <t xml:space="preserve">International Personality Item Pool (IPIP) BIG5 avoid complex scale </t>
  </si>
  <si>
    <t xml:space="preserve">International Personality Item Pool (IPIP) BIG5 difficult words scale </t>
  </si>
  <si>
    <t>Will not probe deeply into a subject</t>
  </si>
  <si>
    <t>Scale of the extent to which participant will not probe deeply into a subject; as part of the International Personality Item Pool (IPIP) BIG5</t>
  </si>
  <si>
    <t>IPIPB5probe</t>
  </si>
  <si>
    <t xml:space="preserve">International Personality Item Pool (IPIP) BIG5 probe scale </t>
  </si>
  <si>
    <t>Scale of the extent to which participant is exacting in their work; as part of the International Personality Item Pool (IPIP) BIG5</t>
  </si>
  <si>
    <t>Scale of the extent to which the participant doesn't like to draw attention to their self; as part of the International Personality Item Pool (IPIP) BIG5</t>
  </si>
  <si>
    <t>Scale of the extent to which the participant often forgets to put things back in their proper place; as part of the International Personality Item Pool (IPIP) BIG5</t>
  </si>
  <si>
    <t>Scale of the extent to which the participant rarely gets irritated; as part of the International Personality Item Pool (IPIP) BIG5</t>
  </si>
  <si>
    <t xml:space="preserve">International Personality Item Pool (IPIP) BIG5 vivid imagination scale </t>
  </si>
  <si>
    <t xml:space="preserve">International Personality Item Pool (IPIP) BIG5 Background scale </t>
  </si>
  <si>
    <t xml:space="preserve">International Personality Item Pool (IPIP) BIG5 Mess in room scale </t>
  </si>
  <si>
    <t xml:space="preserve">International Personality Item Pool (IPIP) BIG5 Leave belongings around scale </t>
  </si>
  <si>
    <t xml:space="preserve">International Personality Item Pool (IPIP) BIG5 Seldom blue scale </t>
  </si>
  <si>
    <t>100a</t>
  </si>
  <si>
    <t>100b</t>
  </si>
  <si>
    <t xml:space="preserve">International Personality Item Pool (IPIP) BIG5 insult </t>
  </si>
  <si>
    <t>IPIPB5insult</t>
  </si>
  <si>
    <t>Scale of the extent to which participant insults people; as part of the International Personality Item Pool (IPIP) BIG5</t>
  </si>
  <si>
    <t>Insult people</t>
  </si>
  <si>
    <t>Insult people.</t>
  </si>
  <si>
    <t>IPIP NEO Q300a</t>
  </si>
  <si>
    <t>IPIP NEO Q300b</t>
  </si>
  <si>
    <t>International Personality Item Pool (IPIP) BIG5 Big5 factor 1 Surgency Extraversion 20 item</t>
  </si>
  <si>
    <t>IPIPB5Extraversion20</t>
  </si>
  <si>
    <t>IPIPB5Agreeable20</t>
  </si>
  <si>
    <t>IPIPB5Conscien20</t>
  </si>
  <si>
    <t>IPIPB5EmotStability20</t>
  </si>
  <si>
    <t>IPIPB5Intellect20</t>
  </si>
  <si>
    <t>Factor 1: Surgency or Extraversion (20 item)</t>
  </si>
  <si>
    <t>20 to 100</t>
  </si>
  <si>
    <t>International Personality Item Pool (IPIP) BIG5 Big5 factor 1 Surgency Extraversion 10 item</t>
  </si>
  <si>
    <t>IPIPB5Extraversion10</t>
  </si>
  <si>
    <t>Calculated subscore for surgency ( a trait aspect of emotional reactivity in which a person tends towards high levels of positive affect) or extraversion using 10 items; as part of the International Personality Item Pool (IPIP) BIG5</t>
  </si>
  <si>
    <t>Calculated subscore for surgency ( a trait aspect of emotional reactivity in which a person tends towards high levels of positive affect) or extraversion using 20 items; as part of the International Personality Item Pool (IPIP) BIG5</t>
  </si>
  <si>
    <t>Factor 1: Surgency or Extraversion (10 item)</t>
  </si>
  <si>
    <t>10 to 50</t>
  </si>
  <si>
    <t>Sum of responses to questions (16, 19, 30, 31, 32, 34, 57, 59, 87, 92)</t>
  </si>
  <si>
    <t>Sum of all responses</t>
  </si>
  <si>
    <t>Sum of responses to questions (1, 16, 18, 19, 21, 30, 31, 32, 33, 34, 38, 57, 59, 60, 72, 77, 87, 89, 92, 96)</t>
  </si>
  <si>
    <t>International Personality Item Pool (IPIP) BIG5 Big5 factor 2 Agreeableness 10 item</t>
  </si>
  <si>
    <t>IPIPB5Agreeable10</t>
  </si>
  <si>
    <t>Calculated subscore for agreeableness (a personality trait characterized by behaviors that are perceived as kind, sympathetic, warm, and considerate) using 10 items; as part of the International Personality Item Pool (IPIP) BIG5</t>
  </si>
  <si>
    <t>Factor 2: Agreeableness (10 item)</t>
  </si>
  <si>
    <t>International Personality Item Pool (IPIP) BIG5 Big5 factor 2 Agreeableness 20 item</t>
  </si>
  <si>
    <t>Calculated subscore for agreeableness (a personality trait characterized by behaviors that are perceived as kind, sympathetic, warm, and considerate) using 20 items; as part of the International Personality Item Pool (IPIP) BIG5</t>
  </si>
  <si>
    <t>Factor 2: Agreeableness (20 item)</t>
  </si>
  <si>
    <t xml:space="preserve">Sum of responses to questions (9,12,13, 35, 36, 51, 73, 88, 91, 100) </t>
  </si>
  <si>
    <t>Sum of responses to questions (7, 8, 9, 12, 13, 14, 35, 36, 49, 51, 58, 61, 66, 68, 73, 85, 88, 91, 93, 100)</t>
  </si>
  <si>
    <t>International Personality Item Pool (IPIP) BIG5 Big5 factor 3 Conscientiousness 10 item</t>
  </si>
  <si>
    <t>IPIPB5Conscien10</t>
  </si>
  <si>
    <t>Calculated subscore for Conscientiousness (the personality trait of being careful or diligent) using 10 items; as part of the International Personality Item Pool (IPIP) BIG5</t>
  </si>
  <si>
    <t>Factor 3: Conscientiousness (10 item)</t>
  </si>
  <si>
    <t>International Personality Item Pool (IPIP) BIG5 Big5 factor 3 Conscientiousness 20 item</t>
  </si>
  <si>
    <t>Calculated subscore for Conscientiousness (the personality trait of being careful or diligent) using 20 items; as part of the International Personality Item Pool (IPIP) BIG5</t>
  </si>
  <si>
    <t>Factor 3: Conscientiousness (20 item)</t>
  </si>
  <si>
    <t>Sum of responses to questions  (2, 4, 40, 43, 63, 64, 71, 78, 80, 84)</t>
  </si>
  <si>
    <t>Sum of responses to questions  (2, 4, 26, 28, 29, 39, 40, 43, 62, 63, 64, 65, 67, 71, 74, 75, 78, 80, 84, 97)</t>
  </si>
  <si>
    <t>International Personality Item Pool (IPIP) BIG5 Big5 factor 4 Emotional Stability 10 item</t>
  </si>
  <si>
    <t>IPIPB5EmotStability10</t>
  </si>
  <si>
    <t>Factor 4: Emotional Stability (10 item)</t>
  </si>
  <si>
    <t>Calculated subscore for Emotional Stability (capacity to maintain ones emotional balance) using 10 items; as part of the International Personality Item Pool (IPIP) BIG5</t>
  </si>
  <si>
    <t>International Personality Item Pool (IPIP) BIG5 Big5 factor 4 Emotional Stability 20 item</t>
  </si>
  <si>
    <t>Calculated subscore for Emotional Stability (capacity to maintain ones emotional balance) using 20 items; as part of the International Personality Item Pool (IPIP) BIG5</t>
  </si>
  <si>
    <t>Factor 4: Emotional Stability (20 item)</t>
  </si>
  <si>
    <t>Sum of responses to questions  (3, 17, 25, 44, 46, 47, 56, 76, 82, 99)</t>
  </si>
  <si>
    <t>Sum of responses to questions  (3, 10, 17, 25, 37, 41, 42, 44, 45, 46, 47, 48, 56, 76, 79, 81, 82, 83, 90, 99)</t>
  </si>
  <si>
    <t>International Personality Item Pool (IPIP) BIG5 Big5 factor 5 Intellect or Imagination 10 item</t>
  </si>
  <si>
    <t>IPIPB5Intellect10</t>
  </si>
  <si>
    <t>Factor 5: Intellect or Imagination (10 item)</t>
  </si>
  <si>
    <t>Calculated subscore for Intellect (the faculty of thinking, judging, abstract reasoning, and conceptual understanding) or Imagination (the mind's image-making and creative power) using 10 items; as part of the International Personality Item Pool (IPIP) BIG5</t>
  </si>
  <si>
    <t>International Personality Item Pool (IPIP) BIG5 Big5 factor 5 Intellect or Imagination 20 item</t>
  </si>
  <si>
    <t>Calculated subscore for Intellect (the faculty of thinking, judging, abstract reasoning, and conceptual understanding) or Imagination (the mind's image-making and creative power) using 20 items; as part of the International Personality Item Pool (IPIP) BIG5</t>
  </si>
  <si>
    <t>Factor 5: Intellect or Imagination (20 item)</t>
  </si>
  <si>
    <t>Sum of responses to questions  (5, 11, 15, 27, 50, 52, 54, 55, 86, 95)</t>
  </si>
  <si>
    <t>Sum of responses to questions  (5, 6, 11, 15, 20, 22, 23, 24, 27, 50, 52, 53, 54, 55, 69, 70, 86, 94, 95, 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</si>
</sst>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amily val="2"/>
      <scheme val="minor"/>
    </font>
    <font>
      <sz val="10"/>
      <name val="Arial"/>
      <family val="2"/>
    </font>
    <font>
      <sz val="10"/>
      <name val="Arial"/>
      <family val="2"/>
    </font>
    <font>
      <sz val="11"/>
      <color rgb="FFFF0000"/>
      <name val="Calibri"/>
      <family val="2"/>
      <scheme val="minor"/>
    </font>
    <font>
      <sz val="11"/>
      <name val="Calibri"/>
      <family val="2"/>
      <scheme val="minor"/>
    </font>
    <font>
      <sz val="10"/>
      <color indexed="8"/>
      <name val="Arial"/>
      <family val="2"/>
    </font>
    <font>
      <sz val="11"/>
      <name val="Calibri"/>
      <family val="2"/>
    </font>
    <font>
      <i/>
      <sz val="11"/>
      <name val="Calibri"/>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2" fillId="0" borderId="0"/>
    <xf numFmtId="0" fontId="3" fillId="0" borderId="0"/>
    <xf numFmtId="0" fontId="6" fillId="0" borderId="0"/>
  </cellStyleXfs>
  <cellXfs count="17">
    <xf numFmtId="0" fontId="0" fillId="0" borderId="0" xfId="0"/>
    <xf numFmtId="0" fontId="1" fillId="2" borderId="1" xfId="0" applyFont="1" applyFill="1" applyBorder="1" applyAlignment="1">
      <alignment vertical="center" wrapText="1"/>
    </xf>
    <xf numFmtId="0" fontId="4" fillId="0" borderId="0" xfId="0" applyFont="1" applyAlignment="1">
      <alignment wrapText="1"/>
    </xf>
    <xf numFmtId="0" fontId="4" fillId="0" borderId="0" xfId="0" applyFont="1"/>
    <xf numFmtId="0" fontId="5" fillId="0" borderId="0" xfId="0" applyFont="1" applyAlignment="1">
      <alignment wrapText="1"/>
    </xf>
    <xf numFmtId="0" fontId="4" fillId="0" borderId="0" xfId="0" applyFont="1" applyAlignment="1">
      <alignment horizontal="left"/>
    </xf>
    <xf numFmtId="0" fontId="7" fillId="0" borderId="0" xfId="3" applyFont="1" applyFill="1" applyBorder="1" applyAlignment="1">
      <alignment horizontal="right"/>
    </xf>
    <xf numFmtId="0" fontId="5" fillId="0" borderId="0" xfId="0" applyFont="1"/>
    <xf numFmtId="0" fontId="5" fillId="0" borderId="0" xfId="0" applyFont="1" applyAlignment="1"/>
    <xf numFmtId="0" fontId="5" fillId="0" borderId="0" xfId="0" applyFont="1" applyFill="1" applyBorder="1" applyAlignment="1">
      <alignment horizontal="left"/>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0" fontId="1" fillId="3" borderId="1" xfId="0" applyFont="1" applyFill="1" applyBorder="1" applyAlignment="1">
      <alignment vertical="center" wrapText="1"/>
    </xf>
    <xf numFmtId="0" fontId="5" fillId="0" borderId="0" xfId="0" applyFont="1" applyAlignment="1">
      <alignment horizontal="left"/>
    </xf>
    <xf numFmtId="0" fontId="7" fillId="0" borderId="2" xfId="3" applyFont="1" applyFill="1" applyBorder="1" applyAlignment="1">
      <alignment horizontal="right"/>
    </xf>
    <xf numFmtId="0" fontId="5" fillId="0" borderId="2" xfId="0" applyFont="1" applyFill="1" applyBorder="1" applyAlignment="1">
      <alignment horizontal="right"/>
    </xf>
    <xf numFmtId="0" fontId="8" fillId="0" borderId="0" xfId="0" applyFont="1" applyAlignment="1"/>
  </cellXfs>
  <cellStyles count="4">
    <cellStyle name="Normal" xfId="0" builtinId="0"/>
    <cellStyle name="Normal 2" xfId="1" xr:uid="{00000000-0005-0000-0000-000001000000}"/>
    <cellStyle name="Normal 6" xfId="2" xr:uid="{00000000-0005-0000-0000-000002000000}"/>
    <cellStyle name="Normal_Sheet1" xfId="3"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45"/>
  <sheetViews>
    <sheetView tabSelected="1" zoomScaleNormal="100" workbookViewId="0">
      <pane ySplit="1" topLeftCell="A63" activePane="bottomLeft" state="frozen"/>
      <selection activeCell="L1" sqref="L1"/>
      <selection pane="bottomLeft" activeCell="B116" sqref="B116"/>
    </sheetView>
  </sheetViews>
  <sheetFormatPr defaultColWidth="8.85546875" defaultRowHeight="15" x14ac:dyDescent="0.25"/>
  <cols>
    <col min="1" max="1" width="12.7109375" style="7" customWidth="1"/>
    <col min="2" max="2" width="29.140625" style="4" customWidth="1"/>
    <col min="3" max="3" width="25.7109375" style="7" customWidth="1"/>
    <col min="4" max="6" width="36.140625" style="7" customWidth="1"/>
    <col min="7" max="7" width="18.140625" style="7" bestFit="1" customWidth="1"/>
    <col min="8" max="8" width="25.28515625" style="7" customWidth="1"/>
    <col min="9" max="9" width="16.7109375" style="4" customWidth="1"/>
    <col min="10" max="10" width="19.7109375" style="4" customWidth="1"/>
    <col min="11" max="12" width="16.28515625" style="4" customWidth="1"/>
    <col min="13" max="14" width="20" style="7" customWidth="1"/>
    <col min="15" max="15" width="16.7109375" style="7" customWidth="1"/>
    <col min="16" max="16" width="27.7109375" style="7" customWidth="1"/>
    <col min="17" max="16384" width="8.85546875" style="7"/>
  </cols>
  <sheetData>
    <row r="1" spans="1:17" ht="30" x14ac:dyDescent="0.25">
      <c r="A1" s="10" t="s">
        <v>14</v>
      </c>
      <c r="B1" s="1" t="s">
        <v>0</v>
      </c>
      <c r="C1" s="11" t="s">
        <v>1</v>
      </c>
      <c r="D1" s="1" t="s">
        <v>2</v>
      </c>
      <c r="E1" s="1" t="s">
        <v>6</v>
      </c>
      <c r="F1" s="1" t="s">
        <v>7</v>
      </c>
      <c r="G1" s="11" t="s">
        <v>3</v>
      </c>
      <c r="H1" s="1" t="s">
        <v>4</v>
      </c>
      <c r="I1" s="1" t="s">
        <v>8</v>
      </c>
      <c r="J1" s="1" t="s">
        <v>9</v>
      </c>
      <c r="K1" s="1" t="s">
        <v>10</v>
      </c>
      <c r="L1" s="1" t="s">
        <v>11</v>
      </c>
      <c r="M1" s="11" t="s">
        <v>5</v>
      </c>
      <c r="N1" s="11" t="s">
        <v>13</v>
      </c>
      <c r="O1" s="12" t="s">
        <v>12</v>
      </c>
      <c r="P1" s="12" t="s">
        <v>15</v>
      </c>
    </row>
    <row r="2" spans="1:17" ht="75" customHeight="1" x14ac:dyDescent="0.25">
      <c r="A2" s="6">
        <v>1</v>
      </c>
      <c r="B2" s="4" t="s">
        <v>355</v>
      </c>
      <c r="C2" s="4" t="s">
        <v>356</v>
      </c>
      <c r="D2" s="4" t="s">
        <v>357</v>
      </c>
      <c r="E2" s="4" t="s">
        <v>275</v>
      </c>
      <c r="F2" s="4" t="s">
        <v>275</v>
      </c>
      <c r="G2" s="4" t="s">
        <v>27</v>
      </c>
      <c r="H2" s="4" t="s">
        <v>26</v>
      </c>
      <c r="I2" s="8" t="s">
        <v>21</v>
      </c>
      <c r="J2" s="4" t="s">
        <v>19</v>
      </c>
      <c r="K2" s="4" t="s">
        <v>42</v>
      </c>
      <c r="L2" s="7" t="s">
        <v>22</v>
      </c>
      <c r="M2" s="7" t="s">
        <v>23</v>
      </c>
      <c r="N2" s="4" t="s">
        <v>173</v>
      </c>
      <c r="P2" s="9"/>
    </row>
    <row r="3" spans="1:17" ht="75" customHeight="1" x14ac:dyDescent="0.25">
      <c r="A3" s="6">
        <v>2</v>
      </c>
      <c r="B3" s="4" t="s">
        <v>196</v>
      </c>
      <c r="C3" s="4" t="s">
        <v>128</v>
      </c>
      <c r="D3" s="4" t="s">
        <v>359</v>
      </c>
      <c r="E3" s="7" t="s">
        <v>29</v>
      </c>
      <c r="F3" s="4" t="s">
        <v>276</v>
      </c>
      <c r="G3" s="7" t="s">
        <v>17</v>
      </c>
      <c r="H3" s="4" t="s">
        <v>20</v>
      </c>
      <c r="I3" s="8" t="s">
        <v>21</v>
      </c>
      <c r="J3" s="4" t="s">
        <v>19</v>
      </c>
      <c r="K3" s="4" t="s">
        <v>42</v>
      </c>
      <c r="L3" s="7" t="s">
        <v>22</v>
      </c>
      <c r="M3" s="7" t="s">
        <v>23</v>
      </c>
      <c r="N3" s="4" t="s">
        <v>173</v>
      </c>
      <c r="P3" s="9" t="s">
        <v>235</v>
      </c>
    </row>
    <row r="4" spans="1:17" ht="75" customHeight="1" x14ac:dyDescent="0.25">
      <c r="A4" s="6">
        <v>3</v>
      </c>
      <c r="B4" s="4" t="s">
        <v>361</v>
      </c>
      <c r="C4" s="4" t="s">
        <v>362</v>
      </c>
      <c r="D4" s="4" t="s">
        <v>358</v>
      </c>
      <c r="E4" s="7" t="s">
        <v>360</v>
      </c>
      <c r="F4" s="4" t="s">
        <v>277</v>
      </c>
      <c r="G4" s="4" t="s">
        <v>27</v>
      </c>
      <c r="H4" s="4" t="s">
        <v>26</v>
      </c>
      <c r="I4" s="8" t="s">
        <v>21</v>
      </c>
      <c r="J4" s="4" t="s">
        <v>19</v>
      </c>
      <c r="K4" s="4" t="s">
        <v>42</v>
      </c>
      <c r="L4" s="7" t="s">
        <v>22</v>
      </c>
      <c r="M4" s="7" t="s">
        <v>23</v>
      </c>
      <c r="N4" s="4" t="s">
        <v>173</v>
      </c>
      <c r="P4" s="9"/>
    </row>
    <row r="5" spans="1:17" ht="75" customHeight="1" x14ac:dyDescent="0.25">
      <c r="A5" s="6">
        <v>4</v>
      </c>
      <c r="B5" s="4" t="s">
        <v>366</v>
      </c>
      <c r="C5" s="4" t="s">
        <v>367</v>
      </c>
      <c r="D5" s="4" t="s">
        <v>589</v>
      </c>
      <c r="E5" s="7" t="s">
        <v>363</v>
      </c>
      <c r="F5" s="4" t="s">
        <v>278</v>
      </c>
      <c r="G5" s="7" t="s">
        <v>17</v>
      </c>
      <c r="H5" s="4" t="s">
        <v>20</v>
      </c>
      <c r="I5" s="8" t="s">
        <v>21</v>
      </c>
      <c r="J5" s="4" t="s">
        <v>19</v>
      </c>
      <c r="K5" s="4" t="s">
        <v>42</v>
      </c>
      <c r="L5" s="7" t="s">
        <v>22</v>
      </c>
      <c r="M5" s="7" t="s">
        <v>23</v>
      </c>
      <c r="N5" s="4" t="s">
        <v>173</v>
      </c>
      <c r="P5" s="9"/>
    </row>
    <row r="6" spans="1:17" ht="75" customHeight="1" x14ac:dyDescent="0.25">
      <c r="A6" s="6">
        <v>5</v>
      </c>
      <c r="B6" s="4" t="s">
        <v>370</v>
      </c>
      <c r="C6" s="4" t="s">
        <v>369</v>
      </c>
      <c r="D6" s="4" t="s">
        <v>368</v>
      </c>
      <c r="E6" s="7" t="s">
        <v>364</v>
      </c>
      <c r="F6" s="4" t="s">
        <v>279</v>
      </c>
      <c r="G6" s="7" t="s">
        <v>17</v>
      </c>
      <c r="H6" s="4" t="s">
        <v>20</v>
      </c>
      <c r="I6" s="8" t="s">
        <v>21</v>
      </c>
      <c r="J6" s="4" t="s">
        <v>19</v>
      </c>
      <c r="K6" s="4" t="s">
        <v>42</v>
      </c>
      <c r="L6" s="7" t="s">
        <v>22</v>
      </c>
      <c r="M6" s="7" t="s">
        <v>23</v>
      </c>
      <c r="N6" s="4" t="s">
        <v>173</v>
      </c>
      <c r="P6" s="9"/>
    </row>
    <row r="7" spans="1:17" ht="75" customHeight="1" x14ac:dyDescent="0.25">
      <c r="A7" s="6">
        <v>6</v>
      </c>
      <c r="B7" s="4" t="s">
        <v>373</v>
      </c>
      <c r="C7" s="4" t="s">
        <v>372</v>
      </c>
      <c r="D7" s="4" t="s">
        <v>371</v>
      </c>
      <c r="E7" s="7" t="s">
        <v>365</v>
      </c>
      <c r="F7" s="4" t="s">
        <v>280</v>
      </c>
      <c r="G7" s="7" t="s">
        <v>17</v>
      </c>
      <c r="H7" s="4" t="s">
        <v>20</v>
      </c>
      <c r="I7" s="8" t="s">
        <v>21</v>
      </c>
      <c r="J7" s="4" t="s">
        <v>19</v>
      </c>
      <c r="K7" s="4" t="s">
        <v>42</v>
      </c>
      <c r="L7" s="7" t="s">
        <v>22</v>
      </c>
      <c r="M7" s="7" t="s">
        <v>23</v>
      </c>
      <c r="N7" s="4" t="s">
        <v>173</v>
      </c>
      <c r="P7" s="9"/>
    </row>
    <row r="8" spans="1:17" ht="75" customHeight="1" x14ac:dyDescent="0.25">
      <c r="A8" s="6">
        <v>7</v>
      </c>
      <c r="B8" s="4" t="s">
        <v>212</v>
      </c>
      <c r="C8" s="4" t="s">
        <v>145</v>
      </c>
      <c r="D8" s="4" t="s">
        <v>377</v>
      </c>
      <c r="E8" s="4" t="s">
        <v>70</v>
      </c>
      <c r="F8" s="4" t="s">
        <v>71</v>
      </c>
      <c r="G8" s="4" t="s">
        <v>27</v>
      </c>
      <c r="H8" s="4" t="s">
        <v>26</v>
      </c>
      <c r="I8" s="4" t="s">
        <v>43</v>
      </c>
      <c r="J8" s="4" t="s">
        <v>19</v>
      </c>
      <c r="K8" s="4" t="s">
        <v>42</v>
      </c>
      <c r="L8" s="4" t="s">
        <v>44</v>
      </c>
      <c r="M8" s="4" t="s">
        <v>23</v>
      </c>
      <c r="N8" s="4" t="s">
        <v>174</v>
      </c>
      <c r="O8" s="4"/>
      <c r="P8" s="4" t="s">
        <v>236</v>
      </c>
      <c r="Q8" s="4"/>
    </row>
    <row r="9" spans="1:17" ht="75" customHeight="1" x14ac:dyDescent="0.25">
      <c r="A9" s="6">
        <v>8</v>
      </c>
      <c r="B9" s="4" t="s">
        <v>222</v>
      </c>
      <c r="C9" s="4" t="s">
        <v>155</v>
      </c>
      <c r="D9" s="4" t="s">
        <v>376</v>
      </c>
      <c r="E9" s="4" t="s">
        <v>90</v>
      </c>
      <c r="F9" s="4" t="s">
        <v>281</v>
      </c>
      <c r="G9" s="7" t="s">
        <v>27</v>
      </c>
      <c r="H9" s="4" t="s">
        <v>26</v>
      </c>
      <c r="I9" s="7" t="s">
        <v>21</v>
      </c>
      <c r="J9" s="4" t="s">
        <v>19</v>
      </c>
      <c r="K9" s="4" t="s">
        <v>42</v>
      </c>
      <c r="L9" s="7" t="s">
        <v>22</v>
      </c>
      <c r="M9" s="7" t="s">
        <v>23</v>
      </c>
      <c r="N9" s="4" t="s">
        <v>173</v>
      </c>
      <c r="P9" s="13" t="s">
        <v>237</v>
      </c>
    </row>
    <row r="10" spans="1:17" ht="75" customHeight="1" x14ac:dyDescent="0.25">
      <c r="A10" s="6">
        <v>9</v>
      </c>
      <c r="B10" s="4" t="s">
        <v>379</v>
      </c>
      <c r="C10" s="4" t="s">
        <v>378</v>
      </c>
      <c r="D10" s="4" t="s">
        <v>375</v>
      </c>
      <c r="E10" s="7" t="s">
        <v>374</v>
      </c>
      <c r="F10" s="4" t="s">
        <v>282</v>
      </c>
      <c r="G10" s="7" t="s">
        <v>17</v>
      </c>
      <c r="H10" s="4" t="s">
        <v>20</v>
      </c>
      <c r="I10" s="8" t="s">
        <v>21</v>
      </c>
      <c r="J10" s="4" t="s">
        <v>19</v>
      </c>
      <c r="K10" s="4" t="s">
        <v>42</v>
      </c>
      <c r="L10" s="7" t="s">
        <v>22</v>
      </c>
      <c r="M10" s="7" t="s">
        <v>23</v>
      </c>
      <c r="N10" s="4" t="s">
        <v>173</v>
      </c>
      <c r="P10" s="9"/>
    </row>
    <row r="11" spans="1:17" ht="75" customHeight="1" x14ac:dyDescent="0.25">
      <c r="A11" s="6">
        <v>10</v>
      </c>
      <c r="B11" s="4" t="s">
        <v>211</v>
      </c>
      <c r="C11" s="4" t="s">
        <v>144</v>
      </c>
      <c r="D11" s="4" t="s">
        <v>383</v>
      </c>
      <c r="E11" s="4" t="s">
        <v>68</v>
      </c>
      <c r="F11" s="4" t="s">
        <v>69</v>
      </c>
      <c r="G11" s="4" t="s">
        <v>17</v>
      </c>
      <c r="H11" s="4" t="s">
        <v>20</v>
      </c>
      <c r="I11" s="4" t="s">
        <v>43</v>
      </c>
      <c r="J11" s="4" t="s">
        <v>19</v>
      </c>
      <c r="K11" s="4" t="s">
        <v>42</v>
      </c>
      <c r="L11" s="4" t="s">
        <v>44</v>
      </c>
      <c r="M11" s="4" t="s">
        <v>23</v>
      </c>
      <c r="N11" s="4" t="s">
        <v>174</v>
      </c>
      <c r="O11" s="4"/>
      <c r="P11" s="4" t="s">
        <v>238</v>
      </c>
      <c r="Q11" s="4"/>
    </row>
    <row r="12" spans="1:17" ht="75" customHeight="1" x14ac:dyDescent="0.25">
      <c r="A12" s="6">
        <v>11</v>
      </c>
      <c r="B12" s="4" t="s">
        <v>217</v>
      </c>
      <c r="C12" s="4" t="s">
        <v>150</v>
      </c>
      <c r="D12" s="4" t="s">
        <v>384</v>
      </c>
      <c r="E12" s="4" t="s">
        <v>80</v>
      </c>
      <c r="F12" s="4" t="s">
        <v>81</v>
      </c>
      <c r="G12" s="4" t="s">
        <v>27</v>
      </c>
      <c r="H12" s="4" t="s">
        <v>26</v>
      </c>
      <c r="I12" s="4" t="s">
        <v>43</v>
      </c>
      <c r="J12" s="4" t="s">
        <v>19</v>
      </c>
      <c r="K12" s="4" t="s">
        <v>42</v>
      </c>
      <c r="L12" s="4" t="s">
        <v>44</v>
      </c>
      <c r="M12" s="4" t="s">
        <v>23</v>
      </c>
      <c r="N12" s="4" t="s">
        <v>174</v>
      </c>
      <c r="O12" s="4"/>
      <c r="P12" s="4" t="s">
        <v>239</v>
      </c>
      <c r="Q12" s="4"/>
    </row>
    <row r="13" spans="1:17" ht="75" customHeight="1" x14ac:dyDescent="0.25">
      <c r="A13" s="6">
        <v>12</v>
      </c>
      <c r="B13" s="4" t="s">
        <v>210</v>
      </c>
      <c r="C13" s="4" t="s">
        <v>143</v>
      </c>
      <c r="D13" s="4" t="s">
        <v>385</v>
      </c>
      <c r="E13" s="4" t="s">
        <v>66</v>
      </c>
      <c r="F13" s="4" t="s">
        <v>67</v>
      </c>
      <c r="G13" s="4" t="s">
        <v>27</v>
      </c>
      <c r="H13" s="4" t="s">
        <v>26</v>
      </c>
      <c r="I13" s="4" t="s">
        <v>43</v>
      </c>
      <c r="J13" s="4" t="s">
        <v>19</v>
      </c>
      <c r="K13" s="4" t="s">
        <v>42</v>
      </c>
      <c r="L13" s="4" t="s">
        <v>44</v>
      </c>
      <c r="M13" s="4" t="s">
        <v>23</v>
      </c>
      <c r="N13" s="4" t="s">
        <v>174</v>
      </c>
      <c r="O13" s="4"/>
      <c r="P13" s="4" t="s">
        <v>240</v>
      </c>
      <c r="Q13" s="4"/>
    </row>
    <row r="14" spans="1:17" ht="75" customHeight="1" x14ac:dyDescent="0.25">
      <c r="A14" s="6">
        <v>13</v>
      </c>
      <c r="B14" s="4" t="s">
        <v>227</v>
      </c>
      <c r="C14" s="4" t="s">
        <v>162</v>
      </c>
      <c r="D14" s="4" t="s">
        <v>424</v>
      </c>
      <c r="E14" s="4" t="s">
        <v>98</v>
      </c>
      <c r="F14" s="4" t="s">
        <v>283</v>
      </c>
      <c r="G14" s="7" t="s">
        <v>27</v>
      </c>
      <c r="H14" s="4" t="s">
        <v>26</v>
      </c>
      <c r="I14" s="7" t="s">
        <v>21</v>
      </c>
      <c r="J14" s="4" t="s">
        <v>19</v>
      </c>
      <c r="K14" s="4" t="s">
        <v>42</v>
      </c>
      <c r="L14" s="7" t="s">
        <v>22</v>
      </c>
      <c r="M14" s="7" t="s">
        <v>23</v>
      </c>
      <c r="N14" s="4" t="s">
        <v>173</v>
      </c>
      <c r="O14" s="4"/>
      <c r="P14" s="13" t="s">
        <v>241</v>
      </c>
    </row>
    <row r="15" spans="1:17" ht="75" customHeight="1" x14ac:dyDescent="0.25">
      <c r="A15" s="6">
        <v>14</v>
      </c>
      <c r="B15" s="4" t="s">
        <v>389</v>
      </c>
      <c r="C15" s="4" t="s">
        <v>388</v>
      </c>
      <c r="D15" s="4" t="s">
        <v>387</v>
      </c>
      <c r="E15" s="7" t="s">
        <v>380</v>
      </c>
      <c r="F15" s="4" t="s">
        <v>284</v>
      </c>
      <c r="G15" s="7" t="s">
        <v>17</v>
      </c>
      <c r="H15" s="4" t="s">
        <v>20</v>
      </c>
      <c r="I15" s="8" t="s">
        <v>21</v>
      </c>
      <c r="J15" s="4" t="s">
        <v>19</v>
      </c>
      <c r="K15" s="4" t="s">
        <v>42</v>
      </c>
      <c r="L15" s="7" t="s">
        <v>22</v>
      </c>
      <c r="M15" s="7" t="s">
        <v>23</v>
      </c>
      <c r="N15" s="4" t="s">
        <v>173</v>
      </c>
      <c r="P15" s="9"/>
    </row>
    <row r="16" spans="1:17" ht="75" customHeight="1" x14ac:dyDescent="0.25">
      <c r="A16" s="6">
        <v>15</v>
      </c>
      <c r="B16" s="4" t="s">
        <v>392</v>
      </c>
      <c r="C16" s="4" t="s">
        <v>391</v>
      </c>
      <c r="D16" s="4" t="s">
        <v>390</v>
      </c>
      <c r="E16" s="7" t="s">
        <v>381</v>
      </c>
      <c r="F16" s="4" t="s">
        <v>285</v>
      </c>
      <c r="G16" s="7" t="s">
        <v>17</v>
      </c>
      <c r="H16" s="4" t="s">
        <v>20</v>
      </c>
      <c r="I16" s="8" t="s">
        <v>21</v>
      </c>
      <c r="J16" s="4" t="s">
        <v>19</v>
      </c>
      <c r="K16" s="4" t="s">
        <v>42</v>
      </c>
      <c r="L16" s="7" t="s">
        <v>22</v>
      </c>
      <c r="M16" s="7" t="s">
        <v>23</v>
      </c>
      <c r="N16" s="4" t="s">
        <v>173</v>
      </c>
      <c r="P16" s="9"/>
    </row>
    <row r="17" spans="1:17" ht="75" customHeight="1" x14ac:dyDescent="0.25">
      <c r="A17" s="6">
        <v>16</v>
      </c>
      <c r="B17" s="4" t="s">
        <v>395</v>
      </c>
      <c r="C17" s="4" t="s">
        <v>394</v>
      </c>
      <c r="D17" s="4" t="s">
        <v>393</v>
      </c>
      <c r="E17" s="7" t="s">
        <v>382</v>
      </c>
      <c r="F17" s="4" t="s">
        <v>286</v>
      </c>
      <c r="G17" s="4" t="s">
        <v>27</v>
      </c>
      <c r="H17" s="4" t="s">
        <v>26</v>
      </c>
      <c r="I17" s="8" t="s">
        <v>21</v>
      </c>
      <c r="J17" s="4" t="s">
        <v>19</v>
      </c>
      <c r="K17" s="4" t="s">
        <v>42</v>
      </c>
      <c r="L17" s="7" t="s">
        <v>22</v>
      </c>
      <c r="M17" s="7" t="s">
        <v>23</v>
      </c>
      <c r="N17" s="4" t="s">
        <v>173</v>
      </c>
      <c r="P17" s="9"/>
    </row>
    <row r="18" spans="1:17" ht="75" customHeight="1" x14ac:dyDescent="0.25">
      <c r="A18" s="6">
        <v>17</v>
      </c>
      <c r="B18" s="4" t="s">
        <v>219</v>
      </c>
      <c r="C18" s="4" t="s">
        <v>151</v>
      </c>
      <c r="D18" s="4" t="s">
        <v>425</v>
      </c>
      <c r="E18" s="4" t="s">
        <v>84</v>
      </c>
      <c r="F18" s="4" t="s">
        <v>287</v>
      </c>
      <c r="G18" s="4" t="s">
        <v>17</v>
      </c>
      <c r="H18" s="4" t="s">
        <v>20</v>
      </c>
      <c r="I18" s="7" t="s">
        <v>21</v>
      </c>
      <c r="J18" s="4" t="s">
        <v>19</v>
      </c>
      <c r="K18" s="4" t="s">
        <v>42</v>
      </c>
      <c r="L18" s="7" t="s">
        <v>22</v>
      </c>
      <c r="M18" s="7" t="s">
        <v>23</v>
      </c>
      <c r="N18" s="4" t="s">
        <v>173</v>
      </c>
      <c r="O18" s="4"/>
      <c r="P18" s="13" t="s">
        <v>242</v>
      </c>
    </row>
    <row r="19" spans="1:17" ht="75" customHeight="1" x14ac:dyDescent="0.25">
      <c r="A19" s="6">
        <v>18</v>
      </c>
      <c r="B19" s="4" t="s">
        <v>402</v>
      </c>
      <c r="C19" s="4" t="s">
        <v>400</v>
      </c>
      <c r="D19" s="4" t="s">
        <v>398</v>
      </c>
      <c r="E19" s="7" t="s">
        <v>397</v>
      </c>
      <c r="F19" s="4" t="s">
        <v>288</v>
      </c>
      <c r="G19" s="7" t="s">
        <v>17</v>
      </c>
      <c r="H19" s="4" t="s">
        <v>20</v>
      </c>
      <c r="I19" s="8" t="s">
        <v>21</v>
      </c>
      <c r="J19" s="4" t="s">
        <v>19</v>
      </c>
      <c r="K19" s="4" t="s">
        <v>42</v>
      </c>
      <c r="L19" s="7" t="s">
        <v>22</v>
      </c>
      <c r="M19" s="7" t="s">
        <v>23</v>
      </c>
      <c r="N19" s="4" t="s">
        <v>173</v>
      </c>
      <c r="P19" s="9"/>
    </row>
    <row r="20" spans="1:17" ht="75" customHeight="1" x14ac:dyDescent="0.25">
      <c r="A20" s="6">
        <v>19</v>
      </c>
      <c r="B20" s="4" t="s">
        <v>403</v>
      </c>
      <c r="C20" s="4" t="s">
        <v>401</v>
      </c>
      <c r="D20" s="4" t="s">
        <v>399</v>
      </c>
      <c r="E20" s="7" t="s">
        <v>396</v>
      </c>
      <c r="F20" s="4" t="s">
        <v>289</v>
      </c>
      <c r="G20" s="7" t="s">
        <v>17</v>
      </c>
      <c r="H20" s="4" t="s">
        <v>20</v>
      </c>
      <c r="I20" s="8" t="s">
        <v>21</v>
      </c>
      <c r="J20" s="4" t="s">
        <v>19</v>
      </c>
      <c r="K20" s="4" t="s">
        <v>42</v>
      </c>
      <c r="L20" s="7" t="s">
        <v>22</v>
      </c>
      <c r="M20" s="7" t="s">
        <v>23</v>
      </c>
      <c r="N20" s="4" t="s">
        <v>173</v>
      </c>
      <c r="P20" s="9"/>
    </row>
    <row r="21" spans="1:17" ht="75" customHeight="1" x14ac:dyDescent="0.25">
      <c r="A21" s="6">
        <v>20</v>
      </c>
      <c r="B21" s="4" t="s">
        <v>230</v>
      </c>
      <c r="C21" s="4" t="s">
        <v>165</v>
      </c>
      <c r="D21" s="4" t="s">
        <v>426</v>
      </c>
      <c r="E21" s="4" t="s">
        <v>101</v>
      </c>
      <c r="F21" s="4" t="s">
        <v>290</v>
      </c>
      <c r="G21" s="7" t="s">
        <v>27</v>
      </c>
      <c r="H21" s="4" t="s">
        <v>26</v>
      </c>
      <c r="I21" s="7" t="s">
        <v>21</v>
      </c>
      <c r="J21" s="4" t="s">
        <v>19</v>
      </c>
      <c r="K21" s="4" t="s">
        <v>42</v>
      </c>
      <c r="L21" s="7" t="s">
        <v>22</v>
      </c>
      <c r="M21" s="7" t="s">
        <v>23</v>
      </c>
      <c r="N21" s="4" t="s">
        <v>173</v>
      </c>
      <c r="P21" s="13" t="s">
        <v>243</v>
      </c>
    </row>
    <row r="22" spans="1:17" ht="75" customHeight="1" x14ac:dyDescent="0.25">
      <c r="A22" s="6">
        <v>21</v>
      </c>
      <c r="B22" s="4" t="s">
        <v>407</v>
      </c>
      <c r="C22" s="4" t="s">
        <v>406</v>
      </c>
      <c r="D22" s="4" t="s">
        <v>405</v>
      </c>
      <c r="E22" s="7" t="s">
        <v>404</v>
      </c>
      <c r="F22" s="4" t="s">
        <v>291</v>
      </c>
      <c r="G22" s="4" t="s">
        <v>27</v>
      </c>
      <c r="H22" s="4" t="s">
        <v>26</v>
      </c>
      <c r="I22" s="8" t="s">
        <v>21</v>
      </c>
      <c r="J22" s="4" t="s">
        <v>19</v>
      </c>
      <c r="K22" s="4" t="s">
        <v>42</v>
      </c>
      <c r="L22" s="7" t="s">
        <v>22</v>
      </c>
      <c r="M22" s="7" t="s">
        <v>23</v>
      </c>
      <c r="N22" s="4" t="s">
        <v>173</v>
      </c>
      <c r="P22" s="9"/>
    </row>
    <row r="23" spans="1:17" ht="75" customHeight="1" x14ac:dyDescent="0.25">
      <c r="A23" s="6">
        <v>22</v>
      </c>
      <c r="B23" s="4" t="s">
        <v>204</v>
      </c>
      <c r="C23" s="4" t="s">
        <v>136</v>
      </c>
      <c r="D23" s="4" t="s">
        <v>427</v>
      </c>
      <c r="E23" s="4" t="s">
        <v>56</v>
      </c>
      <c r="F23" s="4" t="s">
        <v>57</v>
      </c>
      <c r="G23" s="4" t="s">
        <v>17</v>
      </c>
      <c r="H23" s="4" t="s">
        <v>20</v>
      </c>
      <c r="I23" s="4" t="s">
        <v>43</v>
      </c>
      <c r="J23" s="4" t="s">
        <v>19</v>
      </c>
      <c r="K23" s="4" t="s">
        <v>42</v>
      </c>
      <c r="L23" s="4" t="s">
        <v>44</v>
      </c>
      <c r="M23" s="4" t="s">
        <v>23</v>
      </c>
      <c r="N23" s="4" t="s">
        <v>174</v>
      </c>
      <c r="O23" s="4"/>
      <c r="P23" s="4" t="s">
        <v>244</v>
      </c>
      <c r="Q23" s="4"/>
    </row>
    <row r="24" spans="1:17" ht="75" customHeight="1" x14ac:dyDescent="0.25">
      <c r="A24" s="6">
        <v>23</v>
      </c>
      <c r="B24" s="4" t="s">
        <v>420</v>
      </c>
      <c r="C24" s="4" t="s">
        <v>416</v>
      </c>
      <c r="D24" s="4" t="s">
        <v>412</v>
      </c>
      <c r="E24" s="7" t="s">
        <v>408</v>
      </c>
      <c r="F24" s="4" t="s">
        <v>292</v>
      </c>
      <c r="G24" s="7" t="s">
        <v>17</v>
      </c>
      <c r="H24" s="4" t="s">
        <v>20</v>
      </c>
      <c r="I24" s="8" t="s">
        <v>21</v>
      </c>
      <c r="J24" s="4" t="s">
        <v>19</v>
      </c>
      <c r="K24" s="4" t="s">
        <v>42</v>
      </c>
      <c r="L24" s="7" t="s">
        <v>22</v>
      </c>
      <c r="M24" s="7" t="s">
        <v>23</v>
      </c>
      <c r="N24" s="4" t="s">
        <v>173</v>
      </c>
      <c r="P24" s="9"/>
    </row>
    <row r="25" spans="1:17" ht="75" customHeight="1" x14ac:dyDescent="0.25">
      <c r="A25" s="6">
        <v>24</v>
      </c>
      <c r="B25" s="4" t="s">
        <v>421</v>
      </c>
      <c r="C25" s="4" t="s">
        <v>417</v>
      </c>
      <c r="D25" s="4" t="s">
        <v>413</v>
      </c>
      <c r="E25" s="7" t="s">
        <v>409</v>
      </c>
      <c r="F25" s="4" t="s">
        <v>293</v>
      </c>
      <c r="G25" s="7" t="s">
        <v>17</v>
      </c>
      <c r="H25" s="4" t="s">
        <v>20</v>
      </c>
      <c r="I25" s="8" t="s">
        <v>21</v>
      </c>
      <c r="J25" s="4" t="s">
        <v>19</v>
      </c>
      <c r="K25" s="4" t="s">
        <v>42</v>
      </c>
      <c r="L25" s="7" t="s">
        <v>22</v>
      </c>
      <c r="M25" s="7" t="s">
        <v>23</v>
      </c>
      <c r="N25" s="4" t="s">
        <v>173</v>
      </c>
      <c r="P25" s="9"/>
    </row>
    <row r="26" spans="1:17" ht="75" customHeight="1" x14ac:dyDescent="0.25">
      <c r="A26" s="6">
        <v>25</v>
      </c>
      <c r="B26" s="4" t="s">
        <v>422</v>
      </c>
      <c r="C26" s="4" t="s">
        <v>418</v>
      </c>
      <c r="D26" s="4" t="s">
        <v>414</v>
      </c>
      <c r="E26" s="7" t="s">
        <v>410</v>
      </c>
      <c r="F26" s="4" t="s">
        <v>294</v>
      </c>
      <c r="G26" s="4" t="s">
        <v>27</v>
      </c>
      <c r="H26" s="4" t="s">
        <v>26</v>
      </c>
      <c r="I26" s="8" t="s">
        <v>21</v>
      </c>
      <c r="J26" s="4" t="s">
        <v>19</v>
      </c>
      <c r="K26" s="4" t="s">
        <v>42</v>
      </c>
      <c r="L26" s="7" t="s">
        <v>22</v>
      </c>
      <c r="M26" s="7" t="s">
        <v>23</v>
      </c>
      <c r="N26" s="4" t="s">
        <v>173</v>
      </c>
      <c r="P26" s="9"/>
    </row>
    <row r="27" spans="1:17" ht="75" customHeight="1" x14ac:dyDescent="0.25">
      <c r="A27" s="6">
        <v>26</v>
      </c>
      <c r="B27" s="4" t="s">
        <v>423</v>
      </c>
      <c r="C27" s="4" t="s">
        <v>419</v>
      </c>
      <c r="D27" s="4" t="s">
        <v>415</v>
      </c>
      <c r="E27" s="7" t="s">
        <v>411</v>
      </c>
      <c r="F27" s="4" t="s">
        <v>295</v>
      </c>
      <c r="G27" s="7" t="s">
        <v>17</v>
      </c>
      <c r="H27" s="4" t="s">
        <v>20</v>
      </c>
      <c r="I27" s="8" t="s">
        <v>21</v>
      </c>
      <c r="J27" s="4" t="s">
        <v>19</v>
      </c>
      <c r="K27" s="4" t="s">
        <v>42</v>
      </c>
      <c r="L27" s="7" t="s">
        <v>22</v>
      </c>
      <c r="M27" s="7" t="s">
        <v>23</v>
      </c>
      <c r="N27" s="4" t="s">
        <v>173</v>
      </c>
      <c r="P27" s="9"/>
    </row>
    <row r="28" spans="1:17" ht="75" customHeight="1" x14ac:dyDescent="0.25">
      <c r="A28" s="6">
        <v>27</v>
      </c>
      <c r="B28" s="4" t="s">
        <v>224</v>
      </c>
      <c r="C28" s="4" t="s">
        <v>157</v>
      </c>
      <c r="D28" s="4" t="s">
        <v>428</v>
      </c>
      <c r="E28" s="4" t="s">
        <v>92</v>
      </c>
      <c r="F28" s="4" t="s">
        <v>296</v>
      </c>
      <c r="G28" s="7" t="s">
        <v>27</v>
      </c>
      <c r="H28" s="4" t="s">
        <v>26</v>
      </c>
      <c r="I28" s="7" t="s">
        <v>21</v>
      </c>
      <c r="J28" s="4" t="s">
        <v>19</v>
      </c>
      <c r="K28" s="4" t="s">
        <v>42</v>
      </c>
      <c r="L28" s="7" t="s">
        <v>22</v>
      </c>
      <c r="M28" s="7" t="s">
        <v>23</v>
      </c>
      <c r="N28" s="4" t="s">
        <v>173</v>
      </c>
      <c r="P28" s="13" t="s">
        <v>245</v>
      </c>
    </row>
    <row r="29" spans="1:17" ht="75" customHeight="1" x14ac:dyDescent="0.25">
      <c r="A29" s="6">
        <v>28</v>
      </c>
      <c r="B29" s="4" t="s">
        <v>206</v>
      </c>
      <c r="C29" s="4" t="s">
        <v>139</v>
      </c>
      <c r="D29" s="4" t="s">
        <v>429</v>
      </c>
      <c r="E29" s="4" t="s">
        <v>60</v>
      </c>
      <c r="F29" s="4" t="s">
        <v>61</v>
      </c>
      <c r="G29" s="4" t="s">
        <v>17</v>
      </c>
      <c r="H29" s="4" t="s">
        <v>20</v>
      </c>
      <c r="I29" s="4" t="s">
        <v>43</v>
      </c>
      <c r="J29" s="4" t="s">
        <v>19</v>
      </c>
      <c r="K29" s="4" t="s">
        <v>42</v>
      </c>
      <c r="L29" s="4" t="s">
        <v>44</v>
      </c>
      <c r="M29" s="4" t="s">
        <v>23</v>
      </c>
      <c r="N29" s="4" t="s">
        <v>174</v>
      </c>
      <c r="O29" s="4"/>
      <c r="P29" s="4" t="s">
        <v>246</v>
      </c>
      <c r="Q29" s="4"/>
    </row>
    <row r="30" spans="1:17" ht="75" customHeight="1" x14ac:dyDescent="0.25">
      <c r="A30" s="6">
        <v>29</v>
      </c>
      <c r="B30" s="4" t="s">
        <v>472</v>
      </c>
      <c r="C30" s="4" t="s">
        <v>471</v>
      </c>
      <c r="D30" s="4" t="s">
        <v>470</v>
      </c>
      <c r="E30" s="7" t="s">
        <v>469</v>
      </c>
      <c r="F30" s="4" t="s">
        <v>297</v>
      </c>
      <c r="G30" s="4" t="s">
        <v>27</v>
      </c>
      <c r="H30" s="4" t="s">
        <v>26</v>
      </c>
      <c r="I30" s="8" t="s">
        <v>21</v>
      </c>
      <c r="J30" s="4" t="s">
        <v>19</v>
      </c>
      <c r="K30" s="4" t="s">
        <v>42</v>
      </c>
      <c r="L30" s="7" t="s">
        <v>22</v>
      </c>
      <c r="M30" s="7" t="s">
        <v>23</v>
      </c>
      <c r="N30" s="4" t="s">
        <v>173</v>
      </c>
      <c r="P30" s="9"/>
    </row>
    <row r="31" spans="1:17" ht="75" customHeight="1" x14ac:dyDescent="0.25">
      <c r="A31" s="6">
        <v>30</v>
      </c>
      <c r="B31" s="4" t="s">
        <v>228</v>
      </c>
      <c r="C31" s="4" t="s">
        <v>163</v>
      </c>
      <c r="D31" s="4" t="s">
        <v>590</v>
      </c>
      <c r="E31" s="4" t="s">
        <v>99</v>
      </c>
      <c r="F31" s="4" t="s">
        <v>298</v>
      </c>
      <c r="G31" s="7" t="s">
        <v>27</v>
      </c>
      <c r="H31" s="4" t="s">
        <v>26</v>
      </c>
      <c r="I31" s="7" t="s">
        <v>21</v>
      </c>
      <c r="J31" s="4" t="s">
        <v>19</v>
      </c>
      <c r="K31" s="4" t="s">
        <v>42</v>
      </c>
      <c r="L31" s="7" t="s">
        <v>22</v>
      </c>
      <c r="M31" s="7" t="s">
        <v>23</v>
      </c>
      <c r="N31" s="4" t="s">
        <v>173</v>
      </c>
      <c r="O31" s="4"/>
      <c r="P31" s="13" t="s">
        <v>247</v>
      </c>
    </row>
    <row r="32" spans="1:17" ht="75" customHeight="1" x14ac:dyDescent="0.25">
      <c r="A32" s="6">
        <v>31</v>
      </c>
      <c r="B32" s="4" t="s">
        <v>478</v>
      </c>
      <c r="C32" s="4" t="s">
        <v>477</v>
      </c>
      <c r="D32" s="4" t="s">
        <v>476</v>
      </c>
      <c r="E32" s="7" t="s">
        <v>473</v>
      </c>
      <c r="F32" s="4" t="s">
        <v>299</v>
      </c>
      <c r="G32" s="7" t="s">
        <v>17</v>
      </c>
      <c r="H32" s="4" t="s">
        <v>20</v>
      </c>
      <c r="I32" s="8" t="s">
        <v>21</v>
      </c>
      <c r="J32" s="4" t="s">
        <v>19</v>
      </c>
      <c r="K32" s="4" t="s">
        <v>42</v>
      </c>
      <c r="L32" s="7" t="s">
        <v>22</v>
      </c>
      <c r="M32" s="7" t="s">
        <v>23</v>
      </c>
      <c r="N32" s="4" t="s">
        <v>173</v>
      </c>
      <c r="P32" s="9"/>
    </row>
    <row r="33" spans="1:17" ht="75" customHeight="1" x14ac:dyDescent="0.25">
      <c r="A33" s="6">
        <v>32</v>
      </c>
      <c r="B33" s="4" t="s">
        <v>481</v>
      </c>
      <c r="C33" s="4" t="s">
        <v>480</v>
      </c>
      <c r="D33" s="4" t="s">
        <v>479</v>
      </c>
      <c r="E33" s="7" t="s">
        <v>474</v>
      </c>
      <c r="F33" s="4" t="s">
        <v>300</v>
      </c>
      <c r="G33" s="4" t="s">
        <v>27</v>
      </c>
      <c r="H33" s="4" t="s">
        <v>26</v>
      </c>
      <c r="I33" s="8" t="s">
        <v>21</v>
      </c>
      <c r="J33" s="4" t="s">
        <v>19</v>
      </c>
      <c r="K33" s="4" t="s">
        <v>42</v>
      </c>
      <c r="L33" s="7" t="s">
        <v>22</v>
      </c>
      <c r="M33" s="7" t="s">
        <v>23</v>
      </c>
      <c r="N33" s="4" t="s">
        <v>173</v>
      </c>
      <c r="P33" s="9"/>
    </row>
    <row r="34" spans="1:17" ht="75" customHeight="1" x14ac:dyDescent="0.25">
      <c r="A34" s="6">
        <v>33</v>
      </c>
      <c r="B34" s="4" t="s">
        <v>484</v>
      </c>
      <c r="C34" s="4" t="s">
        <v>483</v>
      </c>
      <c r="D34" s="4" t="s">
        <v>482</v>
      </c>
      <c r="E34" s="7" t="s">
        <v>475</v>
      </c>
      <c r="F34" s="4" t="s">
        <v>301</v>
      </c>
      <c r="G34" s="7" t="s">
        <v>17</v>
      </c>
      <c r="H34" s="4" t="s">
        <v>20</v>
      </c>
      <c r="I34" s="8" t="s">
        <v>21</v>
      </c>
      <c r="J34" s="4" t="s">
        <v>19</v>
      </c>
      <c r="K34" s="4" t="s">
        <v>42</v>
      </c>
      <c r="L34" s="7" t="s">
        <v>22</v>
      </c>
      <c r="M34" s="7" t="s">
        <v>23</v>
      </c>
      <c r="N34" s="4" t="s">
        <v>173</v>
      </c>
      <c r="P34" s="9"/>
    </row>
    <row r="35" spans="1:17" ht="75" customHeight="1" x14ac:dyDescent="0.25">
      <c r="A35" s="14">
        <v>34</v>
      </c>
      <c r="B35" s="4" t="s">
        <v>197</v>
      </c>
      <c r="C35" s="4" t="s">
        <v>129</v>
      </c>
      <c r="D35" s="4" t="s">
        <v>430</v>
      </c>
      <c r="E35" s="7" t="s">
        <v>45</v>
      </c>
      <c r="F35" s="4" t="s">
        <v>302</v>
      </c>
      <c r="G35" s="7" t="s">
        <v>17</v>
      </c>
      <c r="H35" s="4" t="s">
        <v>20</v>
      </c>
      <c r="I35" s="8" t="s">
        <v>43</v>
      </c>
      <c r="J35" s="4" t="s">
        <v>19</v>
      </c>
      <c r="K35" s="4" t="s">
        <v>42</v>
      </c>
      <c r="L35" s="7" t="s">
        <v>44</v>
      </c>
      <c r="M35" s="7" t="s">
        <v>23</v>
      </c>
      <c r="N35" s="4" t="s">
        <v>174</v>
      </c>
      <c r="P35" s="9" t="s">
        <v>248</v>
      </c>
    </row>
    <row r="36" spans="1:17" ht="75" customHeight="1" x14ac:dyDescent="0.25">
      <c r="A36" s="6">
        <v>35</v>
      </c>
      <c r="B36" s="4" t="s">
        <v>488</v>
      </c>
      <c r="C36" s="4" t="s">
        <v>487</v>
      </c>
      <c r="D36" s="4" t="s">
        <v>486</v>
      </c>
      <c r="E36" s="7" t="s">
        <v>485</v>
      </c>
      <c r="F36" s="4" t="s">
        <v>303</v>
      </c>
      <c r="G36" s="4" t="s">
        <v>27</v>
      </c>
      <c r="H36" s="4" t="s">
        <v>26</v>
      </c>
      <c r="I36" s="8" t="s">
        <v>21</v>
      </c>
      <c r="J36" s="4" t="s">
        <v>19</v>
      </c>
      <c r="K36" s="4" t="s">
        <v>42</v>
      </c>
      <c r="L36" s="7" t="s">
        <v>22</v>
      </c>
      <c r="M36" s="7" t="s">
        <v>23</v>
      </c>
      <c r="N36" s="4" t="s">
        <v>173</v>
      </c>
      <c r="P36" s="9"/>
    </row>
    <row r="37" spans="1:17" ht="75" customHeight="1" x14ac:dyDescent="0.25">
      <c r="A37" s="15">
        <v>36</v>
      </c>
      <c r="B37" s="4" t="s">
        <v>194</v>
      </c>
      <c r="C37" s="4" t="s">
        <v>126</v>
      </c>
      <c r="D37" s="4" t="s">
        <v>431</v>
      </c>
      <c r="E37" s="7" t="s">
        <v>31</v>
      </c>
      <c r="F37" s="4" t="s">
        <v>304</v>
      </c>
      <c r="G37" s="7" t="s">
        <v>17</v>
      </c>
      <c r="H37" s="4" t="s">
        <v>20</v>
      </c>
      <c r="I37" s="8" t="s">
        <v>21</v>
      </c>
      <c r="J37" s="4" t="s">
        <v>19</v>
      </c>
      <c r="K37" s="4" t="s">
        <v>42</v>
      </c>
      <c r="L37" s="7" t="s">
        <v>22</v>
      </c>
      <c r="M37" s="7" t="s">
        <v>23</v>
      </c>
      <c r="N37" s="4" t="s">
        <v>173</v>
      </c>
      <c r="P37" s="9" t="s">
        <v>184</v>
      </c>
    </row>
    <row r="38" spans="1:17" ht="75" customHeight="1" x14ac:dyDescent="0.25">
      <c r="A38" s="6">
        <v>37</v>
      </c>
      <c r="B38" s="4" t="s">
        <v>492</v>
      </c>
      <c r="C38" s="4" t="s">
        <v>491</v>
      </c>
      <c r="D38" s="4" t="s">
        <v>490</v>
      </c>
      <c r="E38" s="7" t="s">
        <v>489</v>
      </c>
      <c r="F38" s="4" t="s">
        <v>305</v>
      </c>
      <c r="G38" s="4" t="s">
        <v>27</v>
      </c>
      <c r="H38" s="4" t="s">
        <v>26</v>
      </c>
      <c r="I38" s="8" t="s">
        <v>21</v>
      </c>
      <c r="J38" s="4" t="s">
        <v>19</v>
      </c>
      <c r="K38" s="4" t="s">
        <v>42</v>
      </c>
      <c r="L38" s="7" t="s">
        <v>22</v>
      </c>
      <c r="M38" s="7" t="s">
        <v>23</v>
      </c>
      <c r="N38" s="4" t="s">
        <v>173</v>
      </c>
      <c r="P38" s="9"/>
    </row>
    <row r="39" spans="1:17" ht="75" customHeight="1" x14ac:dyDescent="0.25">
      <c r="A39" s="14">
        <v>38</v>
      </c>
      <c r="B39" s="4" t="s">
        <v>200</v>
      </c>
      <c r="C39" s="4" t="s">
        <v>132</v>
      </c>
      <c r="D39" s="4" t="s">
        <v>432</v>
      </c>
      <c r="E39" s="4" t="s">
        <v>50</v>
      </c>
      <c r="F39" s="4" t="s">
        <v>306</v>
      </c>
      <c r="G39" s="4" t="s">
        <v>27</v>
      </c>
      <c r="H39" s="4" t="s">
        <v>26</v>
      </c>
      <c r="I39" s="4" t="s">
        <v>43</v>
      </c>
      <c r="J39" s="4" t="s">
        <v>19</v>
      </c>
      <c r="K39" s="4" t="s">
        <v>42</v>
      </c>
      <c r="L39" s="4" t="s">
        <v>44</v>
      </c>
      <c r="M39" s="4" t="s">
        <v>23</v>
      </c>
      <c r="N39" s="4" t="s">
        <v>174</v>
      </c>
      <c r="O39" s="4"/>
      <c r="P39" s="4" t="s">
        <v>249</v>
      </c>
      <c r="Q39" s="4"/>
    </row>
    <row r="40" spans="1:17" s="4" customFormat="1" ht="75" customHeight="1" x14ac:dyDescent="0.25">
      <c r="A40" s="14">
        <v>39</v>
      </c>
      <c r="B40" s="4" t="s">
        <v>218</v>
      </c>
      <c r="C40" s="4" t="s">
        <v>137</v>
      </c>
      <c r="D40" s="4" t="s">
        <v>433</v>
      </c>
      <c r="E40" s="4" t="s">
        <v>82</v>
      </c>
      <c r="F40" s="4" t="s">
        <v>83</v>
      </c>
      <c r="G40" s="4" t="s">
        <v>27</v>
      </c>
      <c r="H40" s="4" t="s">
        <v>26</v>
      </c>
      <c r="I40" s="4" t="s">
        <v>43</v>
      </c>
      <c r="J40" s="4" t="s">
        <v>19</v>
      </c>
      <c r="K40" s="4" t="s">
        <v>42</v>
      </c>
      <c r="L40" s="4" t="s">
        <v>44</v>
      </c>
      <c r="M40" s="4" t="s">
        <v>23</v>
      </c>
      <c r="N40" s="4" t="s">
        <v>174</v>
      </c>
      <c r="P40" s="4" t="s">
        <v>250</v>
      </c>
    </row>
    <row r="41" spans="1:17" ht="75" customHeight="1" x14ac:dyDescent="0.25">
      <c r="A41" s="6">
        <v>40</v>
      </c>
      <c r="B41" s="4" t="s">
        <v>496</v>
      </c>
      <c r="C41" s="4" t="s">
        <v>495</v>
      </c>
      <c r="D41" s="4" t="s">
        <v>494</v>
      </c>
      <c r="E41" s="7" t="s">
        <v>493</v>
      </c>
      <c r="F41" s="4" t="s">
        <v>307</v>
      </c>
      <c r="G41" s="7" t="s">
        <v>17</v>
      </c>
      <c r="H41" s="4" t="s">
        <v>20</v>
      </c>
      <c r="I41" s="8" t="s">
        <v>21</v>
      </c>
      <c r="J41" s="4" t="s">
        <v>19</v>
      </c>
      <c r="K41" s="4" t="s">
        <v>42</v>
      </c>
      <c r="L41" s="7" t="s">
        <v>22</v>
      </c>
      <c r="M41" s="7" t="s">
        <v>23</v>
      </c>
      <c r="N41" s="4" t="s">
        <v>173</v>
      </c>
      <c r="P41" s="9"/>
    </row>
    <row r="42" spans="1:17" s="4" customFormat="1" ht="75" customHeight="1" x14ac:dyDescent="0.25">
      <c r="A42" s="15">
        <v>41</v>
      </c>
      <c r="B42" s="4" t="s">
        <v>185</v>
      </c>
      <c r="C42" s="4" t="s">
        <v>117</v>
      </c>
      <c r="D42" s="4" t="s">
        <v>434</v>
      </c>
      <c r="E42" s="4" t="s">
        <v>38</v>
      </c>
      <c r="F42" s="4" t="s">
        <v>308</v>
      </c>
      <c r="G42" s="4" t="s">
        <v>27</v>
      </c>
      <c r="H42" s="4" t="s">
        <v>26</v>
      </c>
      <c r="I42" s="8" t="s">
        <v>21</v>
      </c>
      <c r="J42" s="4" t="s">
        <v>19</v>
      </c>
      <c r="K42" s="4" t="s">
        <v>42</v>
      </c>
      <c r="L42" s="7" t="s">
        <v>22</v>
      </c>
      <c r="M42" s="7" t="s">
        <v>23</v>
      </c>
      <c r="N42" s="4" t="s">
        <v>173</v>
      </c>
      <c r="O42" s="7"/>
      <c r="P42" s="4" t="s">
        <v>175</v>
      </c>
      <c r="Q42" s="7"/>
    </row>
    <row r="43" spans="1:17" s="4" customFormat="1" ht="75" customHeight="1" x14ac:dyDescent="0.25">
      <c r="A43" s="14">
        <v>42</v>
      </c>
      <c r="B43" s="4" t="s">
        <v>205</v>
      </c>
      <c r="C43" s="4" t="s">
        <v>138</v>
      </c>
      <c r="D43" s="4" t="s">
        <v>435</v>
      </c>
      <c r="E43" s="4" t="s">
        <v>58</v>
      </c>
      <c r="F43" s="4" t="s">
        <v>59</v>
      </c>
      <c r="G43" s="4" t="s">
        <v>27</v>
      </c>
      <c r="H43" s="4" t="s">
        <v>26</v>
      </c>
      <c r="I43" s="4" t="s">
        <v>43</v>
      </c>
      <c r="J43" s="4" t="s">
        <v>19</v>
      </c>
      <c r="K43" s="4" t="s">
        <v>42</v>
      </c>
      <c r="L43" s="4" t="s">
        <v>44</v>
      </c>
      <c r="M43" s="4" t="s">
        <v>23</v>
      </c>
      <c r="N43" s="4" t="s">
        <v>174</v>
      </c>
      <c r="P43" s="4" t="s">
        <v>251</v>
      </c>
    </row>
    <row r="44" spans="1:17" s="4" customFormat="1" ht="75" customHeight="1" x14ac:dyDescent="0.25">
      <c r="A44" s="15">
        <v>43</v>
      </c>
      <c r="B44" s="4" t="s">
        <v>189</v>
      </c>
      <c r="C44" s="4" t="s">
        <v>121</v>
      </c>
      <c r="D44" s="4" t="s">
        <v>436</v>
      </c>
      <c r="E44" s="4" t="s">
        <v>36</v>
      </c>
      <c r="F44" s="4" t="s">
        <v>309</v>
      </c>
      <c r="G44" s="7" t="s">
        <v>17</v>
      </c>
      <c r="H44" s="4" t="s">
        <v>20</v>
      </c>
      <c r="I44" s="8" t="s">
        <v>21</v>
      </c>
      <c r="J44" s="4" t="s">
        <v>19</v>
      </c>
      <c r="K44" s="4" t="s">
        <v>42</v>
      </c>
      <c r="L44" s="7" t="s">
        <v>22</v>
      </c>
      <c r="M44" s="7" t="s">
        <v>23</v>
      </c>
      <c r="N44" s="4" t="s">
        <v>173</v>
      </c>
      <c r="O44" s="7"/>
      <c r="P44" s="4" t="s">
        <v>179</v>
      </c>
      <c r="Q44" s="7"/>
    </row>
    <row r="45" spans="1:17" s="4" customFormat="1" ht="75" customHeight="1" x14ac:dyDescent="0.25">
      <c r="A45" s="15">
        <v>44</v>
      </c>
      <c r="B45" s="4" t="s">
        <v>191</v>
      </c>
      <c r="C45" s="4" t="s">
        <v>123</v>
      </c>
      <c r="D45" s="4" t="s">
        <v>437</v>
      </c>
      <c r="E45" s="7" t="s">
        <v>34</v>
      </c>
      <c r="F45" s="4" t="s">
        <v>310</v>
      </c>
      <c r="G45" s="4" t="s">
        <v>27</v>
      </c>
      <c r="H45" s="4" t="s">
        <v>26</v>
      </c>
      <c r="I45" s="8" t="s">
        <v>21</v>
      </c>
      <c r="J45" s="4" t="s">
        <v>19</v>
      </c>
      <c r="K45" s="4" t="s">
        <v>42</v>
      </c>
      <c r="L45" s="7" t="s">
        <v>22</v>
      </c>
      <c r="M45" s="7" t="s">
        <v>23</v>
      </c>
      <c r="N45" s="4" t="s">
        <v>173</v>
      </c>
      <c r="O45" s="7"/>
      <c r="P45" s="9" t="s">
        <v>181</v>
      </c>
      <c r="Q45" s="7"/>
    </row>
    <row r="46" spans="1:17" s="4" customFormat="1" ht="75" customHeight="1" x14ac:dyDescent="0.25">
      <c r="A46" s="14">
        <v>45</v>
      </c>
      <c r="B46" s="4" t="s">
        <v>209</v>
      </c>
      <c r="C46" s="4" t="s">
        <v>142</v>
      </c>
      <c r="D46" s="4" t="s">
        <v>438</v>
      </c>
      <c r="E46" s="4" t="s">
        <v>65</v>
      </c>
      <c r="F46" s="4" t="s">
        <v>311</v>
      </c>
      <c r="G46" s="4" t="s">
        <v>27</v>
      </c>
      <c r="H46" s="4" t="s">
        <v>26</v>
      </c>
      <c r="I46" s="4" t="s">
        <v>43</v>
      </c>
      <c r="J46" s="4" t="s">
        <v>19</v>
      </c>
      <c r="K46" s="4" t="s">
        <v>42</v>
      </c>
      <c r="L46" s="4" t="s">
        <v>44</v>
      </c>
      <c r="M46" s="4" t="s">
        <v>23</v>
      </c>
      <c r="N46" s="4" t="s">
        <v>174</v>
      </c>
      <c r="P46" s="4" t="s">
        <v>252</v>
      </c>
    </row>
    <row r="47" spans="1:17" s="4" customFormat="1" ht="75" customHeight="1" x14ac:dyDescent="0.25">
      <c r="A47" s="14">
        <v>46</v>
      </c>
      <c r="B47" s="4" t="s">
        <v>202</v>
      </c>
      <c r="C47" s="4" t="s">
        <v>134</v>
      </c>
      <c r="D47" s="4" t="s">
        <v>439</v>
      </c>
      <c r="E47" s="4" t="s">
        <v>53</v>
      </c>
      <c r="F47" s="4" t="s">
        <v>54</v>
      </c>
      <c r="G47" s="4" t="s">
        <v>27</v>
      </c>
      <c r="H47" s="4" t="s">
        <v>26</v>
      </c>
      <c r="I47" s="4" t="s">
        <v>43</v>
      </c>
      <c r="J47" s="4" t="s">
        <v>19</v>
      </c>
      <c r="K47" s="4" t="s">
        <v>42</v>
      </c>
      <c r="L47" s="4" t="s">
        <v>44</v>
      </c>
      <c r="M47" s="4" t="s">
        <v>23</v>
      </c>
      <c r="N47" s="4" t="s">
        <v>174</v>
      </c>
      <c r="P47" s="4" t="s">
        <v>253</v>
      </c>
    </row>
    <row r="48" spans="1:17" s="4" customFormat="1" ht="75" customHeight="1" x14ac:dyDescent="0.25">
      <c r="A48" s="14">
        <v>47</v>
      </c>
      <c r="B48" s="4" t="s">
        <v>198</v>
      </c>
      <c r="C48" s="4" t="s">
        <v>130</v>
      </c>
      <c r="D48" s="4" t="s">
        <v>440</v>
      </c>
      <c r="E48" s="4" t="s">
        <v>46</v>
      </c>
      <c r="F48" s="4" t="s">
        <v>47</v>
      </c>
      <c r="G48" s="4" t="s">
        <v>27</v>
      </c>
      <c r="H48" s="4" t="s">
        <v>26</v>
      </c>
      <c r="I48" s="4" t="s">
        <v>43</v>
      </c>
      <c r="J48" s="4" t="s">
        <v>19</v>
      </c>
      <c r="K48" s="4" t="s">
        <v>42</v>
      </c>
      <c r="L48" s="4" t="s">
        <v>44</v>
      </c>
      <c r="M48" s="4" t="s">
        <v>23</v>
      </c>
      <c r="N48" s="4" t="s">
        <v>174</v>
      </c>
      <c r="P48" s="4" t="s">
        <v>254</v>
      </c>
    </row>
    <row r="49" spans="1:17" ht="75" customHeight="1" x14ac:dyDescent="0.25">
      <c r="A49" s="6">
        <v>48</v>
      </c>
      <c r="B49" s="4" t="s">
        <v>500</v>
      </c>
      <c r="C49" s="4" t="s">
        <v>499</v>
      </c>
      <c r="D49" s="4" t="s">
        <v>498</v>
      </c>
      <c r="E49" s="7" t="s">
        <v>497</v>
      </c>
      <c r="F49" s="4" t="s">
        <v>312</v>
      </c>
      <c r="G49" s="4" t="s">
        <v>27</v>
      </c>
      <c r="H49" s="4" t="s">
        <v>26</v>
      </c>
      <c r="I49" s="8" t="s">
        <v>21</v>
      </c>
      <c r="J49" s="4" t="s">
        <v>19</v>
      </c>
      <c r="K49" s="4" t="s">
        <v>42</v>
      </c>
      <c r="L49" s="7" t="s">
        <v>22</v>
      </c>
      <c r="M49" s="7" t="s">
        <v>23</v>
      </c>
      <c r="N49" s="4" t="s">
        <v>173</v>
      </c>
      <c r="P49" s="9"/>
    </row>
    <row r="50" spans="1:17" s="4" customFormat="1" ht="75" customHeight="1" x14ac:dyDescent="0.25">
      <c r="A50" s="14">
        <v>49</v>
      </c>
      <c r="B50" s="4" t="s">
        <v>208</v>
      </c>
      <c r="C50" s="4" t="s">
        <v>141</v>
      </c>
      <c r="D50" s="4" t="s">
        <v>441</v>
      </c>
      <c r="E50" s="4" t="s">
        <v>64</v>
      </c>
      <c r="F50" s="4" t="s">
        <v>313</v>
      </c>
      <c r="G50" s="4" t="s">
        <v>17</v>
      </c>
      <c r="H50" s="4" t="s">
        <v>20</v>
      </c>
      <c r="I50" s="4" t="s">
        <v>43</v>
      </c>
      <c r="J50" s="4" t="s">
        <v>19</v>
      </c>
      <c r="K50" s="4" t="s">
        <v>42</v>
      </c>
      <c r="L50" s="4" t="s">
        <v>44</v>
      </c>
      <c r="M50" s="4" t="s">
        <v>23</v>
      </c>
      <c r="N50" s="4" t="s">
        <v>174</v>
      </c>
      <c r="P50" s="4" t="s">
        <v>255</v>
      </c>
    </row>
    <row r="51" spans="1:17" s="4" customFormat="1" ht="75" customHeight="1" x14ac:dyDescent="0.25">
      <c r="A51" s="14">
        <v>50</v>
      </c>
      <c r="B51" s="4" t="s">
        <v>201</v>
      </c>
      <c r="C51" s="4" t="s">
        <v>133</v>
      </c>
      <c r="D51" s="4" t="s">
        <v>442</v>
      </c>
      <c r="E51" s="4" t="s">
        <v>51</v>
      </c>
      <c r="F51" s="4" t="s">
        <v>52</v>
      </c>
      <c r="G51" s="4" t="s">
        <v>17</v>
      </c>
      <c r="H51" s="4" t="s">
        <v>20</v>
      </c>
      <c r="I51" s="4" t="s">
        <v>43</v>
      </c>
      <c r="J51" s="4" t="s">
        <v>19</v>
      </c>
      <c r="K51" s="4" t="s">
        <v>42</v>
      </c>
      <c r="L51" s="4" t="s">
        <v>44</v>
      </c>
      <c r="M51" s="4" t="s">
        <v>23</v>
      </c>
      <c r="N51" s="4" t="s">
        <v>174</v>
      </c>
      <c r="P51" s="4" t="s">
        <v>256</v>
      </c>
    </row>
    <row r="52" spans="1:17" ht="75" customHeight="1" x14ac:dyDescent="0.25">
      <c r="A52" s="6">
        <v>51</v>
      </c>
      <c r="B52" s="4" t="s">
        <v>503</v>
      </c>
      <c r="C52" s="4" t="s">
        <v>504</v>
      </c>
      <c r="D52" s="4" t="s">
        <v>502</v>
      </c>
      <c r="E52" s="7" t="s">
        <v>501</v>
      </c>
      <c r="F52" s="4" t="s">
        <v>314</v>
      </c>
      <c r="G52" s="7" t="s">
        <v>17</v>
      </c>
      <c r="H52" s="4" t="s">
        <v>20</v>
      </c>
      <c r="I52" s="8" t="s">
        <v>21</v>
      </c>
      <c r="J52" s="4" t="s">
        <v>19</v>
      </c>
      <c r="K52" s="4" t="s">
        <v>42</v>
      </c>
      <c r="L52" s="7" t="s">
        <v>22</v>
      </c>
      <c r="M52" s="7" t="s">
        <v>23</v>
      </c>
      <c r="N52" s="4" t="s">
        <v>173</v>
      </c>
      <c r="P52" s="9"/>
    </row>
    <row r="53" spans="1:17" s="4" customFormat="1" ht="75" customHeight="1" x14ac:dyDescent="0.25">
      <c r="A53" s="15">
        <v>52</v>
      </c>
      <c r="B53" s="4" t="s">
        <v>593</v>
      </c>
      <c r="C53" s="4" t="s">
        <v>116</v>
      </c>
      <c r="D53" s="4" t="s">
        <v>443</v>
      </c>
      <c r="E53" s="4" t="s">
        <v>39</v>
      </c>
      <c r="F53" s="4" t="s">
        <v>315</v>
      </c>
      <c r="G53" s="7" t="s">
        <v>17</v>
      </c>
      <c r="H53" s="4" t="s">
        <v>20</v>
      </c>
      <c r="I53" s="8" t="s">
        <v>21</v>
      </c>
      <c r="J53" s="4" t="s">
        <v>19</v>
      </c>
      <c r="K53" s="4" t="s">
        <v>42</v>
      </c>
      <c r="L53" s="7" t="s">
        <v>22</v>
      </c>
      <c r="M53" s="7" t="s">
        <v>23</v>
      </c>
      <c r="N53" s="4" t="s">
        <v>173</v>
      </c>
      <c r="P53" s="4" t="s">
        <v>172</v>
      </c>
      <c r="Q53" s="7"/>
    </row>
    <row r="54" spans="1:17" s="4" customFormat="1" ht="75" customHeight="1" x14ac:dyDescent="0.25">
      <c r="A54" s="14">
        <v>53</v>
      </c>
      <c r="B54" s="4" t="s">
        <v>229</v>
      </c>
      <c r="C54" s="4" t="s">
        <v>164</v>
      </c>
      <c r="D54" s="4" t="s">
        <v>444</v>
      </c>
      <c r="E54" s="4" t="s">
        <v>100</v>
      </c>
      <c r="F54" s="4" t="s">
        <v>316</v>
      </c>
      <c r="G54" s="7" t="s">
        <v>27</v>
      </c>
      <c r="H54" s="4" t="s">
        <v>26</v>
      </c>
      <c r="I54" s="7" t="s">
        <v>21</v>
      </c>
      <c r="J54" s="4" t="s">
        <v>19</v>
      </c>
      <c r="K54" s="4" t="s">
        <v>42</v>
      </c>
      <c r="L54" s="7" t="s">
        <v>22</v>
      </c>
      <c r="M54" s="7" t="s">
        <v>23</v>
      </c>
      <c r="N54" s="4" t="s">
        <v>173</v>
      </c>
      <c r="O54" s="7"/>
      <c r="P54" s="13" t="s">
        <v>257</v>
      </c>
      <c r="Q54" s="7"/>
    </row>
    <row r="55" spans="1:17" s="4" customFormat="1" ht="75" customHeight="1" x14ac:dyDescent="0.25">
      <c r="A55" s="14">
        <v>54</v>
      </c>
      <c r="B55" s="4" t="s">
        <v>226</v>
      </c>
      <c r="C55" s="4" t="s">
        <v>161</v>
      </c>
      <c r="D55" s="4" t="s">
        <v>445</v>
      </c>
      <c r="E55" s="4" t="s">
        <v>97</v>
      </c>
      <c r="F55" s="4" t="s">
        <v>317</v>
      </c>
      <c r="G55" s="7" t="s">
        <v>27</v>
      </c>
      <c r="H55" s="4" t="s">
        <v>26</v>
      </c>
      <c r="I55" s="7" t="s">
        <v>21</v>
      </c>
      <c r="J55" s="4" t="s">
        <v>19</v>
      </c>
      <c r="K55" s="4" t="s">
        <v>42</v>
      </c>
      <c r="L55" s="7" t="s">
        <v>22</v>
      </c>
      <c r="M55" s="7" t="s">
        <v>23</v>
      </c>
      <c r="N55" s="4" t="s">
        <v>173</v>
      </c>
      <c r="O55" s="7"/>
      <c r="P55" s="13" t="s">
        <v>258</v>
      </c>
      <c r="Q55" s="7"/>
    </row>
    <row r="56" spans="1:17" ht="75" customHeight="1" x14ac:dyDescent="0.25">
      <c r="A56" s="6">
        <v>55</v>
      </c>
      <c r="B56" s="4" t="s">
        <v>508</v>
      </c>
      <c r="C56" s="4" t="s">
        <v>507</v>
      </c>
      <c r="D56" s="4" t="s">
        <v>506</v>
      </c>
      <c r="E56" s="7" t="s">
        <v>505</v>
      </c>
      <c r="F56" s="4" t="s">
        <v>318</v>
      </c>
      <c r="G56" s="7" t="s">
        <v>17</v>
      </c>
      <c r="H56" s="4" t="s">
        <v>20</v>
      </c>
      <c r="I56" s="8" t="s">
        <v>21</v>
      </c>
      <c r="J56" s="4" t="s">
        <v>19</v>
      </c>
      <c r="K56" s="4" t="s">
        <v>42</v>
      </c>
      <c r="L56" s="7" t="s">
        <v>22</v>
      </c>
      <c r="M56" s="7" t="s">
        <v>23</v>
      </c>
      <c r="N56" s="4" t="s">
        <v>173</v>
      </c>
      <c r="P56" s="9"/>
    </row>
    <row r="57" spans="1:17" s="4" customFormat="1" ht="75" customHeight="1" x14ac:dyDescent="0.25">
      <c r="A57" s="14">
        <v>56</v>
      </c>
      <c r="B57" s="4" t="s">
        <v>207</v>
      </c>
      <c r="C57" s="4" t="s">
        <v>140</v>
      </c>
      <c r="D57" s="4" t="s">
        <v>446</v>
      </c>
      <c r="E57" s="4" t="s">
        <v>62</v>
      </c>
      <c r="F57" s="4" t="s">
        <v>63</v>
      </c>
      <c r="G57" s="4" t="s">
        <v>27</v>
      </c>
      <c r="H57" s="4" t="s">
        <v>26</v>
      </c>
      <c r="I57" s="4" t="s">
        <v>43</v>
      </c>
      <c r="J57" s="4" t="s">
        <v>19</v>
      </c>
      <c r="K57" s="4" t="s">
        <v>42</v>
      </c>
      <c r="L57" s="4" t="s">
        <v>44</v>
      </c>
      <c r="M57" s="4" t="s">
        <v>23</v>
      </c>
      <c r="N57" s="4" t="s">
        <v>174</v>
      </c>
      <c r="P57" s="4" t="s">
        <v>259</v>
      </c>
    </row>
    <row r="58" spans="1:17" s="4" customFormat="1" ht="75" customHeight="1" x14ac:dyDescent="0.25">
      <c r="A58" s="14">
        <v>57</v>
      </c>
      <c r="B58" s="4" t="s">
        <v>225</v>
      </c>
      <c r="C58" s="4" t="s">
        <v>160</v>
      </c>
      <c r="D58" s="4" t="s">
        <v>447</v>
      </c>
      <c r="E58" s="4" t="s">
        <v>96</v>
      </c>
      <c r="F58" s="4" t="s">
        <v>319</v>
      </c>
      <c r="G58" s="7" t="s">
        <v>27</v>
      </c>
      <c r="H58" s="4" t="s">
        <v>26</v>
      </c>
      <c r="I58" s="7" t="s">
        <v>21</v>
      </c>
      <c r="J58" s="4" t="s">
        <v>19</v>
      </c>
      <c r="K58" s="4" t="s">
        <v>42</v>
      </c>
      <c r="L58" s="7" t="s">
        <v>22</v>
      </c>
      <c r="M58" s="7" t="s">
        <v>23</v>
      </c>
      <c r="N58" s="4" t="s">
        <v>173</v>
      </c>
      <c r="O58" s="7"/>
      <c r="P58" s="13" t="s">
        <v>260</v>
      </c>
      <c r="Q58" s="7"/>
    </row>
    <row r="59" spans="1:17" ht="75" customHeight="1" x14ac:dyDescent="0.25">
      <c r="A59" s="6">
        <v>58</v>
      </c>
      <c r="B59" s="4" t="s">
        <v>512</v>
      </c>
      <c r="C59" s="4" t="s">
        <v>511</v>
      </c>
      <c r="D59" s="4" t="s">
        <v>510</v>
      </c>
      <c r="E59" s="7" t="s">
        <v>509</v>
      </c>
      <c r="F59" s="4" t="s">
        <v>320</v>
      </c>
      <c r="G59" s="7" t="s">
        <v>17</v>
      </c>
      <c r="H59" s="4" t="s">
        <v>20</v>
      </c>
      <c r="I59" s="8" t="s">
        <v>21</v>
      </c>
      <c r="J59" s="4" t="s">
        <v>19</v>
      </c>
      <c r="K59" s="4" t="s">
        <v>42</v>
      </c>
      <c r="L59" s="7" t="s">
        <v>22</v>
      </c>
      <c r="M59" s="7" t="s">
        <v>23</v>
      </c>
      <c r="N59" s="4" t="s">
        <v>173</v>
      </c>
      <c r="P59" s="9"/>
    </row>
    <row r="60" spans="1:17" s="4" customFormat="1" ht="75" customHeight="1" x14ac:dyDescent="0.25">
      <c r="A60" s="14">
        <v>59</v>
      </c>
      <c r="B60" s="4" t="s">
        <v>594</v>
      </c>
      <c r="C60" s="4" t="s">
        <v>88</v>
      </c>
      <c r="D60" s="4" t="s">
        <v>448</v>
      </c>
      <c r="E60" s="4" t="s">
        <v>89</v>
      </c>
      <c r="F60" s="4" t="s">
        <v>321</v>
      </c>
      <c r="G60" s="7" t="s">
        <v>27</v>
      </c>
      <c r="H60" s="4" t="s">
        <v>26</v>
      </c>
      <c r="I60" s="7" t="s">
        <v>21</v>
      </c>
      <c r="J60" s="4" t="s">
        <v>19</v>
      </c>
      <c r="K60" s="4" t="s">
        <v>42</v>
      </c>
      <c r="L60" s="7" t="s">
        <v>22</v>
      </c>
      <c r="M60" s="7" t="s">
        <v>23</v>
      </c>
      <c r="N60" s="4" t="s">
        <v>173</v>
      </c>
      <c r="P60" s="13" t="s">
        <v>261</v>
      </c>
      <c r="Q60" s="7"/>
    </row>
    <row r="61" spans="1:17" ht="75" customHeight="1" x14ac:dyDescent="0.25">
      <c r="A61" s="6">
        <v>60</v>
      </c>
      <c r="B61" s="4" t="s">
        <v>516</v>
      </c>
      <c r="C61" s="4" t="s">
        <v>515</v>
      </c>
      <c r="D61" s="4" t="s">
        <v>514</v>
      </c>
      <c r="E61" s="7" t="s">
        <v>513</v>
      </c>
      <c r="F61" s="4" t="s">
        <v>322</v>
      </c>
      <c r="G61" s="7" t="s">
        <v>17</v>
      </c>
      <c r="H61" s="4" t="s">
        <v>20</v>
      </c>
      <c r="I61" s="8" t="s">
        <v>21</v>
      </c>
      <c r="J61" s="4" t="s">
        <v>19</v>
      </c>
      <c r="K61" s="4" t="s">
        <v>42</v>
      </c>
      <c r="L61" s="7" t="s">
        <v>22</v>
      </c>
      <c r="M61" s="7" t="s">
        <v>23</v>
      </c>
      <c r="N61" s="4" t="s">
        <v>173</v>
      </c>
      <c r="P61" s="9"/>
    </row>
    <row r="62" spans="1:17" ht="75" customHeight="1" x14ac:dyDescent="0.25">
      <c r="A62" s="6">
        <v>61</v>
      </c>
      <c r="B62" s="4" t="s">
        <v>520</v>
      </c>
      <c r="C62" s="4" t="s">
        <v>519</v>
      </c>
      <c r="D62" s="4" t="s">
        <v>518</v>
      </c>
      <c r="E62" s="7" t="s">
        <v>517</v>
      </c>
      <c r="F62" s="4" t="s">
        <v>323</v>
      </c>
      <c r="G62" s="7" t="s">
        <v>17</v>
      </c>
      <c r="H62" s="4" t="s">
        <v>20</v>
      </c>
      <c r="I62" s="8" t="s">
        <v>21</v>
      </c>
      <c r="J62" s="4" t="s">
        <v>19</v>
      </c>
      <c r="K62" s="4" t="s">
        <v>42</v>
      </c>
      <c r="L62" s="7" t="s">
        <v>22</v>
      </c>
      <c r="M62" s="7" t="s">
        <v>23</v>
      </c>
      <c r="N62" s="4" t="s">
        <v>173</v>
      </c>
      <c r="P62" s="9"/>
    </row>
    <row r="63" spans="1:17" s="4" customFormat="1" ht="75" customHeight="1" x14ac:dyDescent="0.25">
      <c r="A63" s="14">
        <v>62</v>
      </c>
      <c r="B63" s="4" t="s">
        <v>595</v>
      </c>
      <c r="C63" s="4" t="s">
        <v>154</v>
      </c>
      <c r="D63" s="4" t="s">
        <v>449</v>
      </c>
      <c r="E63" s="4" t="s">
        <v>87</v>
      </c>
      <c r="F63" s="4" t="s">
        <v>324</v>
      </c>
      <c r="G63" s="7" t="s">
        <v>27</v>
      </c>
      <c r="H63" s="4" t="s">
        <v>26</v>
      </c>
      <c r="I63" s="7" t="s">
        <v>21</v>
      </c>
      <c r="J63" s="4" t="s">
        <v>19</v>
      </c>
      <c r="K63" s="4" t="s">
        <v>42</v>
      </c>
      <c r="L63" s="7" t="s">
        <v>22</v>
      </c>
      <c r="M63" s="7" t="s">
        <v>23</v>
      </c>
      <c r="N63" s="4" t="s">
        <v>173</v>
      </c>
      <c r="P63" s="13" t="s">
        <v>262</v>
      </c>
      <c r="Q63" s="7"/>
    </row>
    <row r="64" spans="1:17" s="4" customFormat="1" ht="75" customHeight="1" x14ac:dyDescent="0.25">
      <c r="A64" s="14">
        <v>63</v>
      </c>
      <c r="B64" s="4" t="s">
        <v>596</v>
      </c>
      <c r="C64" s="4" t="s">
        <v>158</v>
      </c>
      <c r="D64" s="4" t="s">
        <v>450</v>
      </c>
      <c r="E64" s="4" t="s">
        <v>93</v>
      </c>
      <c r="F64" s="4" t="s">
        <v>94</v>
      </c>
      <c r="G64" s="7" t="s">
        <v>27</v>
      </c>
      <c r="H64" s="4" t="s">
        <v>26</v>
      </c>
      <c r="I64" s="7" t="s">
        <v>21</v>
      </c>
      <c r="J64" s="4" t="s">
        <v>19</v>
      </c>
      <c r="K64" s="4" t="s">
        <v>42</v>
      </c>
      <c r="L64" s="7" t="s">
        <v>22</v>
      </c>
      <c r="M64" s="7" t="s">
        <v>23</v>
      </c>
      <c r="N64" s="4" t="s">
        <v>173</v>
      </c>
      <c r="O64" s="7"/>
      <c r="P64" s="13" t="s">
        <v>263</v>
      </c>
      <c r="Q64" s="7"/>
    </row>
    <row r="65" spans="1:17" s="4" customFormat="1" ht="75" customHeight="1" x14ac:dyDescent="0.25">
      <c r="A65" s="15">
        <v>64</v>
      </c>
      <c r="B65" s="4" t="s">
        <v>186</v>
      </c>
      <c r="C65" s="4" t="s">
        <v>118</v>
      </c>
      <c r="D65" s="4" t="s">
        <v>451</v>
      </c>
      <c r="E65" s="4" t="s">
        <v>24</v>
      </c>
      <c r="F65" s="4" t="s">
        <v>325</v>
      </c>
      <c r="G65" s="7" t="s">
        <v>17</v>
      </c>
      <c r="H65" s="4" t="s">
        <v>20</v>
      </c>
      <c r="I65" s="8" t="s">
        <v>21</v>
      </c>
      <c r="J65" s="4" t="s">
        <v>19</v>
      </c>
      <c r="K65" s="4" t="s">
        <v>42</v>
      </c>
      <c r="L65" s="7" t="s">
        <v>22</v>
      </c>
      <c r="M65" s="7" t="s">
        <v>23</v>
      </c>
      <c r="N65" s="4" t="s">
        <v>173</v>
      </c>
      <c r="P65" s="4" t="s">
        <v>176</v>
      </c>
      <c r="Q65" s="7"/>
    </row>
    <row r="66" spans="1:17" s="4" customFormat="1" ht="75" customHeight="1" x14ac:dyDescent="0.25">
      <c r="A66" s="15">
        <v>65</v>
      </c>
      <c r="B66" s="4" t="s">
        <v>193</v>
      </c>
      <c r="C66" s="4" t="s">
        <v>125</v>
      </c>
      <c r="D66" s="4" t="s">
        <v>452</v>
      </c>
      <c r="E66" s="7" t="s">
        <v>32</v>
      </c>
      <c r="F66" s="4" t="s">
        <v>28</v>
      </c>
      <c r="G66" s="7" t="s">
        <v>17</v>
      </c>
      <c r="H66" s="4" t="s">
        <v>20</v>
      </c>
      <c r="I66" s="8" t="s">
        <v>21</v>
      </c>
      <c r="J66" s="4" t="s">
        <v>19</v>
      </c>
      <c r="K66" s="4" t="s">
        <v>42</v>
      </c>
      <c r="L66" s="7" t="s">
        <v>22</v>
      </c>
      <c r="M66" s="7" t="s">
        <v>23</v>
      </c>
      <c r="N66" s="4" t="s">
        <v>173</v>
      </c>
      <c r="O66" s="7"/>
      <c r="P66" s="9" t="s">
        <v>183</v>
      </c>
      <c r="Q66" s="7"/>
    </row>
    <row r="67" spans="1:17" ht="75" customHeight="1" x14ac:dyDescent="0.25">
      <c r="A67" s="6">
        <v>66</v>
      </c>
      <c r="B67" s="4" t="s">
        <v>524</v>
      </c>
      <c r="C67" s="4" t="s">
        <v>523</v>
      </c>
      <c r="D67" s="4" t="s">
        <v>522</v>
      </c>
      <c r="E67" s="7" t="s">
        <v>521</v>
      </c>
      <c r="F67" s="4" t="s">
        <v>326</v>
      </c>
      <c r="G67" s="7" t="s">
        <v>17</v>
      </c>
      <c r="H67" s="4" t="s">
        <v>20</v>
      </c>
      <c r="I67" s="8" t="s">
        <v>21</v>
      </c>
      <c r="J67" s="4" t="s">
        <v>19</v>
      </c>
      <c r="K67" s="4" t="s">
        <v>42</v>
      </c>
      <c r="L67" s="7" t="s">
        <v>22</v>
      </c>
      <c r="M67" s="7" t="s">
        <v>23</v>
      </c>
      <c r="N67" s="4" t="s">
        <v>173</v>
      </c>
      <c r="P67" s="9"/>
    </row>
    <row r="68" spans="1:17" s="4" customFormat="1" ht="75" customHeight="1" x14ac:dyDescent="0.25">
      <c r="A68" s="14">
        <v>67</v>
      </c>
      <c r="B68" s="4" t="s">
        <v>203</v>
      </c>
      <c r="C68" s="4" t="s">
        <v>135</v>
      </c>
      <c r="D68" s="4" t="s">
        <v>453</v>
      </c>
      <c r="E68" s="4" t="s">
        <v>55</v>
      </c>
      <c r="F68" s="4" t="s">
        <v>327</v>
      </c>
      <c r="G68" s="4" t="s">
        <v>17</v>
      </c>
      <c r="H68" s="4" t="s">
        <v>20</v>
      </c>
      <c r="I68" s="4" t="s">
        <v>43</v>
      </c>
      <c r="J68" s="4" t="s">
        <v>19</v>
      </c>
      <c r="K68" s="4" t="s">
        <v>42</v>
      </c>
      <c r="L68" s="4" t="s">
        <v>44</v>
      </c>
      <c r="M68" s="4" t="s">
        <v>23</v>
      </c>
      <c r="N68" s="4" t="s">
        <v>174</v>
      </c>
      <c r="P68" s="4" t="s">
        <v>264</v>
      </c>
    </row>
    <row r="69" spans="1:17" ht="75" customHeight="1" x14ac:dyDescent="0.25">
      <c r="A69" s="14">
        <v>68</v>
      </c>
      <c r="B69" s="4" t="s">
        <v>199</v>
      </c>
      <c r="C69" s="4" t="s">
        <v>131</v>
      </c>
      <c r="D69" s="4" t="s">
        <v>454</v>
      </c>
      <c r="E69" s="4" t="s">
        <v>48</v>
      </c>
      <c r="F69" s="4" t="s">
        <v>49</v>
      </c>
      <c r="G69" s="4" t="s">
        <v>17</v>
      </c>
      <c r="H69" s="4" t="s">
        <v>20</v>
      </c>
      <c r="I69" s="4" t="s">
        <v>43</v>
      </c>
      <c r="J69" s="4" t="s">
        <v>19</v>
      </c>
      <c r="K69" s="4" t="s">
        <v>42</v>
      </c>
      <c r="L69" s="4" t="s">
        <v>44</v>
      </c>
      <c r="M69" s="4" t="s">
        <v>23</v>
      </c>
      <c r="N69" s="4" t="s">
        <v>174</v>
      </c>
      <c r="O69" s="4"/>
      <c r="P69" s="4" t="s">
        <v>265</v>
      </c>
      <c r="Q69" s="4"/>
    </row>
    <row r="70" spans="1:17" ht="75" customHeight="1" x14ac:dyDescent="0.25">
      <c r="A70" s="14">
        <v>69</v>
      </c>
      <c r="B70" s="4" t="s">
        <v>195</v>
      </c>
      <c r="C70" s="4" t="s">
        <v>127</v>
      </c>
      <c r="D70" s="4" t="s">
        <v>386</v>
      </c>
      <c r="E70" s="7" t="s">
        <v>30</v>
      </c>
      <c r="F70" s="4" t="s">
        <v>328</v>
      </c>
      <c r="G70" s="7" t="s">
        <v>17</v>
      </c>
      <c r="H70" s="4" t="s">
        <v>20</v>
      </c>
      <c r="I70" s="8" t="s">
        <v>21</v>
      </c>
      <c r="J70" s="4" t="s">
        <v>19</v>
      </c>
      <c r="K70" s="4" t="s">
        <v>42</v>
      </c>
      <c r="L70" s="7" t="s">
        <v>22</v>
      </c>
      <c r="M70" s="7" t="s">
        <v>23</v>
      </c>
      <c r="N70" s="4" t="s">
        <v>173</v>
      </c>
      <c r="P70" s="9" t="s">
        <v>266</v>
      </c>
    </row>
    <row r="71" spans="1:17" ht="75" customHeight="1" x14ac:dyDescent="0.25">
      <c r="A71" s="6">
        <v>70</v>
      </c>
      <c r="B71" s="4" t="s">
        <v>536</v>
      </c>
      <c r="C71" s="4" t="s">
        <v>535</v>
      </c>
      <c r="D71" s="4" t="s">
        <v>534</v>
      </c>
      <c r="E71" s="7" t="s">
        <v>525</v>
      </c>
      <c r="F71" s="4" t="s">
        <v>329</v>
      </c>
      <c r="G71" s="7" t="s">
        <v>17</v>
      </c>
      <c r="H71" s="4" t="s">
        <v>20</v>
      </c>
      <c r="I71" s="8" t="s">
        <v>21</v>
      </c>
      <c r="J71" s="4" t="s">
        <v>19</v>
      </c>
      <c r="K71" s="4" t="s">
        <v>42</v>
      </c>
      <c r="L71" s="7" t="s">
        <v>22</v>
      </c>
      <c r="M71" s="7" t="s">
        <v>23</v>
      </c>
      <c r="N71" s="4" t="s">
        <v>173</v>
      </c>
      <c r="P71" s="9"/>
    </row>
    <row r="72" spans="1:17" ht="75" customHeight="1" x14ac:dyDescent="0.25">
      <c r="A72" s="6">
        <v>71</v>
      </c>
      <c r="B72" s="4" t="s">
        <v>539</v>
      </c>
      <c r="C72" s="4" t="s">
        <v>538</v>
      </c>
      <c r="D72" s="4" t="s">
        <v>537</v>
      </c>
      <c r="E72" s="7" t="s">
        <v>526</v>
      </c>
      <c r="F72" s="4" t="s">
        <v>330</v>
      </c>
      <c r="G72" s="4" t="s">
        <v>27</v>
      </c>
      <c r="H72" s="4" t="s">
        <v>26</v>
      </c>
      <c r="I72" s="8" t="s">
        <v>21</v>
      </c>
      <c r="J72" s="4" t="s">
        <v>19</v>
      </c>
      <c r="K72" s="4" t="s">
        <v>42</v>
      </c>
      <c r="L72" s="7" t="s">
        <v>22</v>
      </c>
      <c r="M72" s="7" t="s">
        <v>23</v>
      </c>
      <c r="N72" s="4" t="s">
        <v>173</v>
      </c>
      <c r="P72" s="9"/>
    </row>
    <row r="73" spans="1:17" ht="75" customHeight="1" x14ac:dyDescent="0.25">
      <c r="A73" s="15">
        <v>72</v>
      </c>
      <c r="B73" s="4" t="s">
        <v>114</v>
      </c>
      <c r="C73" s="4" t="s">
        <v>115</v>
      </c>
      <c r="D73" s="4" t="s">
        <v>455</v>
      </c>
      <c r="E73" s="4" t="s">
        <v>40</v>
      </c>
      <c r="F73" s="4" t="s">
        <v>331</v>
      </c>
      <c r="G73" s="7" t="s">
        <v>17</v>
      </c>
      <c r="H73" s="4" t="s">
        <v>20</v>
      </c>
      <c r="I73" s="8" t="s">
        <v>21</v>
      </c>
      <c r="J73" s="4" t="s">
        <v>19</v>
      </c>
      <c r="K73" s="4" t="s">
        <v>42</v>
      </c>
      <c r="L73" s="7" t="s">
        <v>22</v>
      </c>
      <c r="M73" s="7" t="s">
        <v>23</v>
      </c>
      <c r="N73" s="4" t="s">
        <v>173</v>
      </c>
      <c r="O73" s="4"/>
      <c r="P73" s="4" t="s">
        <v>171</v>
      </c>
    </row>
    <row r="74" spans="1:17" ht="75" customHeight="1" x14ac:dyDescent="0.25">
      <c r="A74" s="6">
        <v>73</v>
      </c>
      <c r="B74" s="4" t="s">
        <v>542</v>
      </c>
      <c r="C74" s="4" t="s">
        <v>541</v>
      </c>
      <c r="D74" s="4" t="s">
        <v>540</v>
      </c>
      <c r="E74" s="7" t="s">
        <v>527</v>
      </c>
      <c r="F74" s="4" t="s">
        <v>332</v>
      </c>
      <c r="G74" s="7" t="s">
        <v>17</v>
      </c>
      <c r="H74" s="4" t="s">
        <v>20</v>
      </c>
      <c r="I74" s="8" t="s">
        <v>21</v>
      </c>
      <c r="J74" s="4" t="s">
        <v>19</v>
      </c>
      <c r="K74" s="4" t="s">
        <v>42</v>
      </c>
      <c r="L74" s="7" t="s">
        <v>22</v>
      </c>
      <c r="M74" s="7" t="s">
        <v>23</v>
      </c>
      <c r="N74" s="4" t="s">
        <v>173</v>
      </c>
      <c r="P74" s="9"/>
    </row>
    <row r="75" spans="1:17" ht="75" customHeight="1" x14ac:dyDescent="0.25">
      <c r="A75" s="6">
        <v>74</v>
      </c>
      <c r="B75" s="4" t="s">
        <v>546</v>
      </c>
      <c r="C75" s="4" t="s">
        <v>545</v>
      </c>
      <c r="D75" s="4" t="s">
        <v>543</v>
      </c>
      <c r="E75" s="7" t="s">
        <v>544</v>
      </c>
      <c r="F75" s="4" t="s">
        <v>333</v>
      </c>
      <c r="G75" s="7" t="s">
        <v>17</v>
      </c>
      <c r="H75" s="4" t="s">
        <v>20</v>
      </c>
      <c r="I75" s="8" t="s">
        <v>21</v>
      </c>
      <c r="J75" s="4" t="s">
        <v>19</v>
      </c>
      <c r="K75" s="4" t="s">
        <v>42</v>
      </c>
      <c r="L75" s="7" t="s">
        <v>22</v>
      </c>
      <c r="M75" s="7" t="s">
        <v>23</v>
      </c>
      <c r="N75" s="4" t="s">
        <v>173</v>
      </c>
      <c r="P75" s="9"/>
    </row>
    <row r="76" spans="1:17" ht="75" customHeight="1" x14ac:dyDescent="0.25">
      <c r="A76" s="6">
        <v>75</v>
      </c>
      <c r="B76" s="4" t="s">
        <v>549</v>
      </c>
      <c r="C76" s="4" t="s">
        <v>548</v>
      </c>
      <c r="D76" s="4" t="s">
        <v>547</v>
      </c>
      <c r="E76" s="7" t="s">
        <v>530</v>
      </c>
      <c r="F76" s="4" t="s">
        <v>334</v>
      </c>
      <c r="G76" s="4" t="s">
        <v>27</v>
      </c>
      <c r="H76" s="4" t="s">
        <v>26</v>
      </c>
      <c r="I76" s="8" t="s">
        <v>21</v>
      </c>
      <c r="J76" s="4" t="s">
        <v>19</v>
      </c>
      <c r="K76" s="4" t="s">
        <v>42</v>
      </c>
      <c r="L76" s="7" t="s">
        <v>22</v>
      </c>
      <c r="M76" s="7" t="s">
        <v>23</v>
      </c>
      <c r="N76" s="4" t="s">
        <v>173</v>
      </c>
      <c r="P76" s="9"/>
    </row>
    <row r="77" spans="1:17" ht="75" customHeight="1" x14ac:dyDescent="0.25">
      <c r="A77" s="15">
        <v>76</v>
      </c>
      <c r="B77" s="4" t="s">
        <v>187</v>
      </c>
      <c r="C77" s="4" t="s">
        <v>119</v>
      </c>
      <c r="D77" s="4" t="s">
        <v>456</v>
      </c>
      <c r="E77" s="4" t="s">
        <v>37</v>
      </c>
      <c r="F77" s="4" t="s">
        <v>335</v>
      </c>
      <c r="G77" s="4" t="s">
        <v>27</v>
      </c>
      <c r="H77" s="4" t="s">
        <v>26</v>
      </c>
      <c r="I77" s="8" t="s">
        <v>21</v>
      </c>
      <c r="J77" s="4" t="s">
        <v>19</v>
      </c>
      <c r="K77" s="4" t="s">
        <v>42</v>
      </c>
      <c r="L77" s="7" t="s">
        <v>22</v>
      </c>
      <c r="M77" s="7" t="s">
        <v>23</v>
      </c>
      <c r="N77" s="4" t="s">
        <v>173</v>
      </c>
      <c r="O77" s="4"/>
      <c r="P77" s="4" t="s">
        <v>177</v>
      </c>
    </row>
    <row r="78" spans="1:17" ht="75" customHeight="1" x14ac:dyDescent="0.25">
      <c r="A78" s="14">
        <v>77</v>
      </c>
      <c r="B78" s="4" t="s">
        <v>220</v>
      </c>
      <c r="C78" s="4" t="s">
        <v>152</v>
      </c>
      <c r="D78" s="4" t="s">
        <v>457</v>
      </c>
      <c r="E78" s="4" t="s">
        <v>85</v>
      </c>
      <c r="F78" s="4" t="s">
        <v>336</v>
      </c>
      <c r="G78" s="7" t="s">
        <v>27</v>
      </c>
      <c r="H78" s="4" t="s">
        <v>26</v>
      </c>
      <c r="I78" s="7" t="s">
        <v>21</v>
      </c>
      <c r="J78" s="4" t="s">
        <v>19</v>
      </c>
      <c r="K78" s="4" t="s">
        <v>42</v>
      </c>
      <c r="L78" s="7" t="s">
        <v>22</v>
      </c>
      <c r="M78" s="7" t="s">
        <v>23</v>
      </c>
      <c r="N78" s="4" t="s">
        <v>173</v>
      </c>
      <c r="O78" s="4"/>
      <c r="P78" s="13" t="s">
        <v>267</v>
      </c>
    </row>
    <row r="79" spans="1:17" ht="75" customHeight="1" x14ac:dyDescent="0.25">
      <c r="A79" s="14">
        <v>78</v>
      </c>
      <c r="B79" s="4" t="s">
        <v>215</v>
      </c>
      <c r="C79" s="4" t="s">
        <v>148</v>
      </c>
      <c r="D79" s="4" t="s">
        <v>591</v>
      </c>
      <c r="E79" s="4" t="s">
        <v>76</v>
      </c>
      <c r="F79" s="4" t="s">
        <v>77</v>
      </c>
      <c r="G79" s="4" t="s">
        <v>27</v>
      </c>
      <c r="H79" s="4" t="s">
        <v>26</v>
      </c>
      <c r="I79" s="4" t="s">
        <v>43</v>
      </c>
      <c r="J79" s="4" t="s">
        <v>19</v>
      </c>
      <c r="K79" s="4" t="s">
        <v>42</v>
      </c>
      <c r="L79" s="4" t="s">
        <v>44</v>
      </c>
      <c r="M79" s="4" t="s">
        <v>23</v>
      </c>
      <c r="N79" s="4" t="s">
        <v>174</v>
      </c>
      <c r="O79" s="4"/>
      <c r="P79" s="4" t="s">
        <v>268</v>
      </c>
      <c r="Q79" s="4"/>
    </row>
    <row r="80" spans="1:17" ht="75" customHeight="1" x14ac:dyDescent="0.25">
      <c r="A80" s="15">
        <v>79</v>
      </c>
      <c r="B80" s="4" t="s">
        <v>190</v>
      </c>
      <c r="C80" s="4" t="s">
        <v>122</v>
      </c>
      <c r="D80" s="4" t="s">
        <v>458</v>
      </c>
      <c r="E80" s="4" t="s">
        <v>35</v>
      </c>
      <c r="F80" s="4" t="s">
        <v>337</v>
      </c>
      <c r="G80" s="4" t="s">
        <v>27</v>
      </c>
      <c r="H80" s="4" t="s">
        <v>26</v>
      </c>
      <c r="I80" s="8" t="s">
        <v>21</v>
      </c>
      <c r="J80" s="4" t="s">
        <v>19</v>
      </c>
      <c r="K80" s="4" t="s">
        <v>42</v>
      </c>
      <c r="L80" s="7" t="s">
        <v>22</v>
      </c>
      <c r="M80" s="7" t="s">
        <v>23</v>
      </c>
      <c r="N80" s="4" t="s">
        <v>173</v>
      </c>
      <c r="P80" s="4" t="s">
        <v>180</v>
      </c>
    </row>
    <row r="81" spans="1:17" ht="75" customHeight="1" x14ac:dyDescent="0.25">
      <c r="A81" s="6">
        <v>80</v>
      </c>
      <c r="B81" s="4" t="s">
        <v>553</v>
      </c>
      <c r="C81" s="4" t="s">
        <v>552</v>
      </c>
      <c r="D81" s="4" t="s">
        <v>551</v>
      </c>
      <c r="E81" s="7" t="s">
        <v>550</v>
      </c>
      <c r="F81" s="4" t="s">
        <v>338</v>
      </c>
      <c r="G81" s="7" t="s">
        <v>17</v>
      </c>
      <c r="H81" s="4" t="s">
        <v>20</v>
      </c>
      <c r="I81" s="8" t="s">
        <v>21</v>
      </c>
      <c r="J81" s="4" t="s">
        <v>19</v>
      </c>
      <c r="K81" s="4" t="s">
        <v>42</v>
      </c>
      <c r="L81" s="7" t="s">
        <v>22</v>
      </c>
      <c r="M81" s="7" t="s">
        <v>23</v>
      </c>
      <c r="N81" s="4" t="s">
        <v>173</v>
      </c>
      <c r="P81" s="9"/>
    </row>
    <row r="82" spans="1:17" ht="75" customHeight="1" x14ac:dyDescent="0.25">
      <c r="A82" s="14">
        <v>81</v>
      </c>
      <c r="B82" s="4" t="s">
        <v>214</v>
      </c>
      <c r="C82" s="4" t="s">
        <v>147</v>
      </c>
      <c r="D82" s="4" t="s">
        <v>592</v>
      </c>
      <c r="E82" s="4" t="s">
        <v>74</v>
      </c>
      <c r="F82" s="4" t="s">
        <v>75</v>
      </c>
      <c r="G82" s="4" t="s">
        <v>17</v>
      </c>
      <c r="H82" s="4" t="s">
        <v>234</v>
      </c>
      <c r="I82" s="4" t="s">
        <v>43</v>
      </c>
      <c r="J82" s="4" t="s">
        <v>19</v>
      </c>
      <c r="K82" s="4" t="s">
        <v>42</v>
      </c>
      <c r="L82" s="4" t="s">
        <v>44</v>
      </c>
      <c r="M82" s="4" t="s">
        <v>23</v>
      </c>
      <c r="N82" s="4" t="s">
        <v>174</v>
      </c>
      <c r="O82" s="4"/>
      <c r="P82" s="4" t="s">
        <v>269</v>
      </c>
      <c r="Q82" s="4"/>
    </row>
    <row r="83" spans="1:17" ht="75" customHeight="1" x14ac:dyDescent="0.25">
      <c r="A83" s="14">
        <v>82</v>
      </c>
      <c r="B83" s="4" t="s">
        <v>597</v>
      </c>
      <c r="C83" s="4" t="s">
        <v>159</v>
      </c>
      <c r="D83" s="4" t="s">
        <v>459</v>
      </c>
      <c r="E83" s="4" t="s">
        <v>95</v>
      </c>
      <c r="F83" s="4" t="s">
        <v>339</v>
      </c>
      <c r="G83" s="4" t="s">
        <v>17</v>
      </c>
      <c r="H83" s="4" t="s">
        <v>20</v>
      </c>
      <c r="I83" s="7" t="s">
        <v>21</v>
      </c>
      <c r="J83" s="4" t="s">
        <v>19</v>
      </c>
      <c r="K83" s="4" t="s">
        <v>42</v>
      </c>
      <c r="L83" s="7" t="s">
        <v>22</v>
      </c>
      <c r="M83" s="7" t="s">
        <v>23</v>
      </c>
      <c r="N83" s="4" t="s">
        <v>173</v>
      </c>
      <c r="P83" s="13" t="s">
        <v>270</v>
      </c>
    </row>
    <row r="84" spans="1:17" ht="75" customHeight="1" x14ac:dyDescent="0.25">
      <c r="A84" s="14">
        <v>83</v>
      </c>
      <c r="B84" s="4" t="s">
        <v>221</v>
      </c>
      <c r="C84" s="4" t="s">
        <v>153</v>
      </c>
      <c r="D84" s="4" t="s">
        <v>460</v>
      </c>
      <c r="E84" s="4" t="s">
        <v>86</v>
      </c>
      <c r="F84" s="4" t="s">
        <v>340</v>
      </c>
      <c r="G84" s="4" t="s">
        <v>17</v>
      </c>
      <c r="H84" s="4" t="s">
        <v>20</v>
      </c>
      <c r="I84" s="7" t="s">
        <v>21</v>
      </c>
      <c r="J84" s="4" t="s">
        <v>19</v>
      </c>
      <c r="K84" s="4" t="s">
        <v>42</v>
      </c>
      <c r="L84" s="7" t="s">
        <v>22</v>
      </c>
      <c r="M84" s="7" t="s">
        <v>23</v>
      </c>
      <c r="N84" s="4" t="s">
        <v>173</v>
      </c>
      <c r="P84" s="13" t="s">
        <v>271</v>
      </c>
    </row>
    <row r="85" spans="1:17" ht="75" customHeight="1" x14ac:dyDescent="0.25">
      <c r="A85" s="6">
        <v>84</v>
      </c>
      <c r="B85" s="4" t="s">
        <v>556</v>
      </c>
      <c r="C85" s="4" t="s">
        <v>555</v>
      </c>
      <c r="D85" s="4" t="s">
        <v>554</v>
      </c>
      <c r="E85" s="7" t="s">
        <v>531</v>
      </c>
      <c r="F85" s="4" t="s">
        <v>341</v>
      </c>
      <c r="G85" s="4" t="s">
        <v>27</v>
      </c>
      <c r="H85" s="4" t="s">
        <v>26</v>
      </c>
      <c r="I85" s="8" t="s">
        <v>21</v>
      </c>
      <c r="J85" s="4" t="s">
        <v>19</v>
      </c>
      <c r="K85" s="4" t="s">
        <v>42</v>
      </c>
      <c r="L85" s="7" t="s">
        <v>22</v>
      </c>
      <c r="M85" s="7" t="s">
        <v>23</v>
      </c>
      <c r="N85" s="4" t="s">
        <v>173</v>
      </c>
      <c r="P85" s="9"/>
    </row>
    <row r="86" spans="1:17" ht="75" customHeight="1" x14ac:dyDescent="0.25">
      <c r="A86" s="6">
        <v>85</v>
      </c>
      <c r="B86" s="4" t="s">
        <v>559</v>
      </c>
      <c r="C86" s="4" t="s">
        <v>558</v>
      </c>
      <c r="D86" s="4" t="s">
        <v>557</v>
      </c>
      <c r="E86" s="7" t="s">
        <v>532</v>
      </c>
      <c r="F86" s="4" t="s">
        <v>342</v>
      </c>
      <c r="G86" s="7" t="s">
        <v>17</v>
      </c>
      <c r="H86" s="4" t="s">
        <v>20</v>
      </c>
      <c r="I86" s="8" t="s">
        <v>21</v>
      </c>
      <c r="J86" s="4" t="s">
        <v>19</v>
      </c>
      <c r="K86" s="4" t="s">
        <v>42</v>
      </c>
      <c r="L86" s="7" t="s">
        <v>22</v>
      </c>
      <c r="M86" s="7" t="s">
        <v>23</v>
      </c>
      <c r="N86" s="4" t="s">
        <v>173</v>
      </c>
      <c r="P86" s="9"/>
    </row>
    <row r="87" spans="1:17" ht="75" customHeight="1" x14ac:dyDescent="0.25">
      <c r="A87" s="14">
        <v>86</v>
      </c>
      <c r="B87" s="4" t="s">
        <v>213</v>
      </c>
      <c r="C87" s="4" t="s">
        <v>146</v>
      </c>
      <c r="D87" s="4" t="s">
        <v>461</v>
      </c>
      <c r="E87" s="4" t="s">
        <v>72</v>
      </c>
      <c r="F87" s="4" t="s">
        <v>73</v>
      </c>
      <c r="G87" s="4" t="s">
        <v>17</v>
      </c>
      <c r="H87" s="4" t="s">
        <v>20</v>
      </c>
      <c r="I87" s="4" t="s">
        <v>43</v>
      </c>
      <c r="J87" s="4" t="s">
        <v>19</v>
      </c>
      <c r="K87" s="4" t="s">
        <v>42</v>
      </c>
      <c r="L87" s="4" t="s">
        <v>44</v>
      </c>
      <c r="M87" s="4" t="s">
        <v>23</v>
      </c>
      <c r="N87" s="4" t="s">
        <v>174</v>
      </c>
      <c r="O87" s="4"/>
      <c r="P87" s="4" t="s">
        <v>272</v>
      </c>
      <c r="Q87" s="4"/>
    </row>
    <row r="88" spans="1:17" ht="75" customHeight="1" x14ac:dyDescent="0.25">
      <c r="A88" s="6">
        <v>87</v>
      </c>
      <c r="B88" s="4" t="s">
        <v>563</v>
      </c>
      <c r="C88" s="4" t="s">
        <v>562</v>
      </c>
      <c r="D88" s="4" t="s">
        <v>561</v>
      </c>
      <c r="E88" s="7" t="s">
        <v>533</v>
      </c>
      <c r="F88" s="4" t="s">
        <v>343</v>
      </c>
      <c r="G88" s="7" t="s">
        <v>17</v>
      </c>
      <c r="H88" s="4" t="s">
        <v>20</v>
      </c>
      <c r="I88" s="8" t="s">
        <v>21</v>
      </c>
      <c r="J88" s="4" t="s">
        <v>19</v>
      </c>
      <c r="K88" s="4" t="s">
        <v>42</v>
      </c>
      <c r="L88" s="7" t="s">
        <v>22</v>
      </c>
      <c r="M88" s="7" t="s">
        <v>23</v>
      </c>
      <c r="N88" s="4" t="s">
        <v>173</v>
      </c>
      <c r="P88" s="9"/>
    </row>
    <row r="89" spans="1:17" ht="75" customHeight="1" x14ac:dyDescent="0.25">
      <c r="A89" s="6">
        <v>88</v>
      </c>
      <c r="B89" s="4" t="s">
        <v>566</v>
      </c>
      <c r="C89" s="4" t="s">
        <v>565</v>
      </c>
      <c r="D89" s="4" t="s">
        <v>564</v>
      </c>
      <c r="E89" s="7" t="s">
        <v>560</v>
      </c>
      <c r="F89" s="4" t="s">
        <v>344</v>
      </c>
      <c r="G89" s="7" t="s">
        <v>17</v>
      </c>
      <c r="H89" s="4" t="s">
        <v>20</v>
      </c>
      <c r="I89" s="8" t="s">
        <v>21</v>
      </c>
      <c r="J89" s="4" t="s">
        <v>19</v>
      </c>
      <c r="K89" s="4" t="s">
        <v>42</v>
      </c>
      <c r="L89" s="7" t="s">
        <v>22</v>
      </c>
      <c r="M89" s="7" t="s">
        <v>23</v>
      </c>
      <c r="N89" s="4" t="s">
        <v>173</v>
      </c>
      <c r="P89" s="9"/>
    </row>
    <row r="90" spans="1:17" ht="75" customHeight="1" x14ac:dyDescent="0.25">
      <c r="A90" s="15">
        <v>89</v>
      </c>
      <c r="B90" s="4" t="s">
        <v>188</v>
      </c>
      <c r="C90" s="4" t="s">
        <v>120</v>
      </c>
      <c r="D90" s="4" t="s">
        <v>462</v>
      </c>
      <c r="E90" s="4" t="s">
        <v>25</v>
      </c>
      <c r="F90" s="4" t="s">
        <v>345</v>
      </c>
      <c r="G90" s="7" t="s">
        <v>17</v>
      </c>
      <c r="H90" s="4" t="s">
        <v>20</v>
      </c>
      <c r="I90" s="8" t="s">
        <v>21</v>
      </c>
      <c r="J90" s="4" t="s">
        <v>19</v>
      </c>
      <c r="K90" s="4" t="s">
        <v>42</v>
      </c>
      <c r="L90" s="7" t="s">
        <v>22</v>
      </c>
      <c r="M90" s="7" t="s">
        <v>23</v>
      </c>
      <c r="N90" s="4" t="s">
        <v>173</v>
      </c>
      <c r="O90" s="4"/>
      <c r="P90" s="4" t="s">
        <v>178</v>
      </c>
    </row>
    <row r="91" spans="1:17" ht="75" customHeight="1" x14ac:dyDescent="0.25">
      <c r="A91" s="6">
        <v>90</v>
      </c>
      <c r="B91" s="4" t="s">
        <v>570</v>
      </c>
      <c r="C91" s="4" t="s">
        <v>569</v>
      </c>
      <c r="D91" s="4" t="s">
        <v>568</v>
      </c>
      <c r="E91" s="7" t="s">
        <v>567</v>
      </c>
      <c r="F91" s="4" t="s">
        <v>346</v>
      </c>
      <c r="G91" s="4" t="s">
        <v>27</v>
      </c>
      <c r="H91" s="4" t="s">
        <v>26</v>
      </c>
      <c r="I91" s="8" t="s">
        <v>21</v>
      </c>
      <c r="J91" s="4" t="s">
        <v>19</v>
      </c>
      <c r="K91" s="4" t="s">
        <v>42</v>
      </c>
      <c r="L91" s="7" t="s">
        <v>22</v>
      </c>
      <c r="M91" s="7" t="s">
        <v>23</v>
      </c>
      <c r="N91" s="4" t="s">
        <v>173</v>
      </c>
      <c r="P91" s="9"/>
    </row>
    <row r="92" spans="1:17" ht="75" customHeight="1" x14ac:dyDescent="0.25">
      <c r="A92" s="6">
        <v>91</v>
      </c>
      <c r="B92" s="4" t="s">
        <v>573</v>
      </c>
      <c r="C92" s="4" t="s">
        <v>572</v>
      </c>
      <c r="D92" s="4" t="s">
        <v>571</v>
      </c>
      <c r="E92" s="7" t="s">
        <v>528</v>
      </c>
      <c r="F92" s="4" t="s">
        <v>347</v>
      </c>
      <c r="G92" s="7" t="s">
        <v>17</v>
      </c>
      <c r="H92" s="4" t="s">
        <v>20</v>
      </c>
      <c r="I92" s="8" t="s">
        <v>21</v>
      </c>
      <c r="J92" s="4" t="s">
        <v>19</v>
      </c>
      <c r="K92" s="4" t="s">
        <v>42</v>
      </c>
      <c r="L92" s="7" t="s">
        <v>22</v>
      </c>
      <c r="M92" s="7" t="s">
        <v>23</v>
      </c>
      <c r="N92" s="4" t="s">
        <v>173</v>
      </c>
      <c r="P92" s="9"/>
    </row>
    <row r="93" spans="1:17" ht="75" customHeight="1" x14ac:dyDescent="0.25">
      <c r="A93" s="15">
        <v>92</v>
      </c>
      <c r="B93" s="4" t="s">
        <v>192</v>
      </c>
      <c r="C93" s="4" t="s">
        <v>124</v>
      </c>
      <c r="D93" s="4" t="s">
        <v>463</v>
      </c>
      <c r="E93" s="7" t="s">
        <v>33</v>
      </c>
      <c r="F93" s="4" t="s">
        <v>348</v>
      </c>
      <c r="G93" s="7" t="s">
        <v>17</v>
      </c>
      <c r="H93" s="4" t="s">
        <v>20</v>
      </c>
      <c r="I93" s="8" t="s">
        <v>21</v>
      </c>
      <c r="J93" s="4" t="s">
        <v>19</v>
      </c>
      <c r="K93" s="4" t="s">
        <v>42</v>
      </c>
      <c r="L93" s="7" t="s">
        <v>22</v>
      </c>
      <c r="M93" s="7" t="s">
        <v>23</v>
      </c>
      <c r="N93" s="4" t="s">
        <v>173</v>
      </c>
      <c r="P93" s="9" t="s">
        <v>182</v>
      </c>
    </row>
    <row r="94" spans="1:17" ht="75" customHeight="1" x14ac:dyDescent="0.25">
      <c r="A94" s="6">
        <v>93</v>
      </c>
      <c r="B94" s="4" t="s">
        <v>577</v>
      </c>
      <c r="C94" s="4" t="s">
        <v>576</v>
      </c>
      <c r="D94" s="4" t="s">
        <v>575</v>
      </c>
      <c r="E94" s="7" t="s">
        <v>574</v>
      </c>
      <c r="F94" s="4" t="s">
        <v>349</v>
      </c>
      <c r="G94" s="7" t="s">
        <v>17</v>
      </c>
      <c r="H94" s="4" t="s">
        <v>20</v>
      </c>
      <c r="I94" s="8" t="s">
        <v>21</v>
      </c>
      <c r="J94" s="4" t="s">
        <v>19</v>
      </c>
      <c r="K94" s="4" t="s">
        <v>42</v>
      </c>
      <c r="L94" s="7" t="s">
        <v>22</v>
      </c>
      <c r="M94" s="7" t="s">
        <v>23</v>
      </c>
      <c r="N94" s="4" t="s">
        <v>173</v>
      </c>
      <c r="P94" s="9"/>
    </row>
    <row r="95" spans="1:17" ht="75" customHeight="1" x14ac:dyDescent="0.25">
      <c r="A95" s="6">
        <v>94</v>
      </c>
      <c r="B95" s="4" t="s">
        <v>583</v>
      </c>
      <c r="C95" s="4" t="s">
        <v>581</v>
      </c>
      <c r="D95" s="4" t="s">
        <v>578</v>
      </c>
      <c r="E95" s="7" t="s">
        <v>529</v>
      </c>
      <c r="F95" s="4" t="s">
        <v>350</v>
      </c>
      <c r="G95" s="4" t="s">
        <v>27</v>
      </c>
      <c r="H95" s="4" t="s">
        <v>26</v>
      </c>
      <c r="I95" s="8" t="s">
        <v>21</v>
      </c>
      <c r="J95" s="4" t="s">
        <v>19</v>
      </c>
      <c r="K95" s="4" t="s">
        <v>42</v>
      </c>
      <c r="L95" s="7" t="s">
        <v>22</v>
      </c>
      <c r="M95" s="7" t="s">
        <v>23</v>
      </c>
      <c r="N95" s="4" t="s">
        <v>173</v>
      </c>
      <c r="P95" s="9"/>
    </row>
    <row r="96" spans="1:17" ht="75" customHeight="1" x14ac:dyDescent="0.25">
      <c r="A96" s="6">
        <v>95</v>
      </c>
      <c r="B96" s="4" t="s">
        <v>584</v>
      </c>
      <c r="C96" s="4" t="s">
        <v>582</v>
      </c>
      <c r="D96" s="4" t="s">
        <v>580</v>
      </c>
      <c r="E96" s="7" t="s">
        <v>579</v>
      </c>
      <c r="F96" s="4" t="s">
        <v>351</v>
      </c>
      <c r="G96" s="7" t="s">
        <v>17</v>
      </c>
      <c r="H96" s="4" t="s">
        <v>20</v>
      </c>
      <c r="I96" s="8" t="s">
        <v>21</v>
      </c>
      <c r="J96" s="4" t="s">
        <v>19</v>
      </c>
      <c r="K96" s="4" t="s">
        <v>42</v>
      </c>
      <c r="L96" s="7" t="s">
        <v>22</v>
      </c>
      <c r="M96" s="7" t="s">
        <v>23</v>
      </c>
      <c r="N96" s="4" t="s">
        <v>173</v>
      </c>
      <c r="P96" s="9"/>
    </row>
    <row r="97" spans="1:17" ht="75" customHeight="1" x14ac:dyDescent="0.25">
      <c r="A97" s="14">
        <v>96</v>
      </c>
      <c r="B97" s="4" t="s">
        <v>216</v>
      </c>
      <c r="C97" s="4" t="s">
        <v>149</v>
      </c>
      <c r="D97" s="4" t="s">
        <v>464</v>
      </c>
      <c r="E97" s="4" t="s">
        <v>78</v>
      </c>
      <c r="F97" s="4" t="s">
        <v>79</v>
      </c>
      <c r="G97" s="4" t="s">
        <v>27</v>
      </c>
      <c r="H97" s="4" t="s">
        <v>26</v>
      </c>
      <c r="I97" s="4" t="s">
        <v>43</v>
      </c>
      <c r="J97" s="4" t="s">
        <v>19</v>
      </c>
      <c r="K97" s="4" t="s">
        <v>42</v>
      </c>
      <c r="L97" s="4" t="s">
        <v>44</v>
      </c>
      <c r="M97" s="4" t="s">
        <v>23</v>
      </c>
      <c r="N97" s="4" t="s">
        <v>174</v>
      </c>
      <c r="O97" s="4"/>
      <c r="P97" s="4" t="s">
        <v>273</v>
      </c>
      <c r="Q97" s="4"/>
    </row>
    <row r="98" spans="1:17" ht="75" customHeight="1" x14ac:dyDescent="0.25">
      <c r="A98" s="14">
        <v>97</v>
      </c>
      <c r="B98" s="4" t="s">
        <v>223</v>
      </c>
      <c r="C98" s="4" t="s">
        <v>156</v>
      </c>
      <c r="D98" s="4" t="s">
        <v>465</v>
      </c>
      <c r="E98" s="4" t="s">
        <v>91</v>
      </c>
      <c r="F98" s="4" t="s">
        <v>352</v>
      </c>
      <c r="G98" s="7" t="s">
        <v>27</v>
      </c>
      <c r="H98" s="4" t="s">
        <v>26</v>
      </c>
      <c r="I98" s="7" t="s">
        <v>21</v>
      </c>
      <c r="J98" s="4" t="s">
        <v>19</v>
      </c>
      <c r="K98" s="4" t="s">
        <v>42</v>
      </c>
      <c r="L98" s="7" t="s">
        <v>22</v>
      </c>
      <c r="M98" s="7" t="s">
        <v>23</v>
      </c>
      <c r="N98" s="4" t="s">
        <v>173</v>
      </c>
      <c r="P98" s="13" t="s">
        <v>274</v>
      </c>
    </row>
    <row r="99" spans="1:17" ht="75" customHeight="1" x14ac:dyDescent="0.25">
      <c r="A99" s="6">
        <v>98</v>
      </c>
      <c r="B99" s="4" t="s">
        <v>588</v>
      </c>
      <c r="C99" s="4" t="s">
        <v>587</v>
      </c>
      <c r="D99" s="4" t="s">
        <v>586</v>
      </c>
      <c r="E99" s="7" t="s">
        <v>585</v>
      </c>
      <c r="F99" s="4" t="s">
        <v>353</v>
      </c>
      <c r="G99" s="4" t="s">
        <v>27</v>
      </c>
      <c r="H99" s="4" t="s">
        <v>26</v>
      </c>
      <c r="I99" s="8" t="s">
        <v>21</v>
      </c>
      <c r="J99" s="4" t="s">
        <v>19</v>
      </c>
      <c r="K99" s="4" t="s">
        <v>42</v>
      </c>
      <c r="L99" s="7" t="s">
        <v>22</v>
      </c>
      <c r="M99" s="7" t="s">
        <v>23</v>
      </c>
      <c r="N99" s="4" t="s">
        <v>173</v>
      </c>
      <c r="P99" s="9"/>
    </row>
    <row r="100" spans="1:17" ht="75" customHeight="1" x14ac:dyDescent="0.25">
      <c r="A100" s="15">
        <v>99</v>
      </c>
      <c r="B100" s="4" t="s">
        <v>111</v>
      </c>
      <c r="C100" s="4" t="s">
        <v>112</v>
      </c>
      <c r="D100" s="4" t="s">
        <v>466</v>
      </c>
      <c r="E100" s="4" t="s">
        <v>41</v>
      </c>
      <c r="F100" s="4" t="s">
        <v>354</v>
      </c>
      <c r="G100" s="4" t="s">
        <v>27</v>
      </c>
      <c r="H100" s="4" t="s">
        <v>26</v>
      </c>
      <c r="I100" s="8" t="s">
        <v>21</v>
      </c>
      <c r="J100" s="4" t="s">
        <v>18</v>
      </c>
      <c r="K100" s="4" t="s">
        <v>42</v>
      </c>
      <c r="L100" s="7" t="s">
        <v>22</v>
      </c>
      <c r="M100" s="7" t="s">
        <v>23</v>
      </c>
      <c r="N100" s="4" t="s">
        <v>113</v>
      </c>
      <c r="O100" s="4"/>
      <c r="P100" s="4" t="s">
        <v>170</v>
      </c>
    </row>
    <row r="101" spans="1:17" ht="75" customHeight="1" x14ac:dyDescent="0.25">
      <c r="A101" s="6">
        <v>100</v>
      </c>
      <c r="B101" s="4" t="s">
        <v>600</v>
      </c>
      <c r="C101" s="4" t="s">
        <v>601</v>
      </c>
      <c r="D101" s="4" t="s">
        <v>602</v>
      </c>
      <c r="E101" s="7" t="s">
        <v>603</v>
      </c>
      <c r="F101" s="7" t="s">
        <v>604</v>
      </c>
      <c r="G101" s="4" t="s">
        <v>27</v>
      </c>
      <c r="H101" s="4" t="s">
        <v>26</v>
      </c>
      <c r="I101" s="8" t="s">
        <v>21</v>
      </c>
      <c r="J101" s="4" t="s">
        <v>19</v>
      </c>
      <c r="K101" s="4" t="s">
        <v>42</v>
      </c>
      <c r="L101" s="7" t="s">
        <v>22</v>
      </c>
      <c r="M101" s="7" t="s">
        <v>23</v>
      </c>
      <c r="N101" s="4" t="s">
        <v>173</v>
      </c>
      <c r="P101" s="9"/>
    </row>
    <row r="102" spans="1:17" ht="99.95" customHeight="1" x14ac:dyDescent="0.25">
      <c r="A102" s="13" t="s">
        <v>598</v>
      </c>
      <c r="B102" s="4" t="s">
        <v>231</v>
      </c>
      <c r="C102" s="4" t="s">
        <v>166</v>
      </c>
      <c r="D102" s="4" t="s">
        <v>467</v>
      </c>
      <c r="E102" s="4" t="s">
        <v>102</v>
      </c>
      <c r="F102" s="4" t="s">
        <v>103</v>
      </c>
      <c r="G102" s="7" t="s">
        <v>17</v>
      </c>
      <c r="H102" s="4" t="s">
        <v>20</v>
      </c>
      <c r="I102" s="7" t="s">
        <v>21</v>
      </c>
      <c r="J102" s="4" t="s">
        <v>19</v>
      </c>
      <c r="K102" s="4" t="s">
        <v>42</v>
      </c>
      <c r="L102" s="7" t="s">
        <v>22</v>
      </c>
      <c r="M102" s="7" t="s">
        <v>23</v>
      </c>
      <c r="N102" s="4" t="s">
        <v>173</v>
      </c>
      <c r="P102" s="13" t="s">
        <v>605</v>
      </c>
    </row>
    <row r="103" spans="1:17" ht="99.95" customHeight="1" x14ac:dyDescent="0.25">
      <c r="A103" s="13" t="s">
        <v>599</v>
      </c>
      <c r="B103" s="4" t="s">
        <v>232</v>
      </c>
      <c r="C103" s="4" t="s">
        <v>167</v>
      </c>
      <c r="D103" s="4" t="s">
        <v>468</v>
      </c>
      <c r="E103" s="4" t="s">
        <v>104</v>
      </c>
      <c r="F103" s="4" t="s">
        <v>105</v>
      </c>
      <c r="G103" s="7" t="s">
        <v>106</v>
      </c>
      <c r="H103" s="4" t="s">
        <v>107</v>
      </c>
      <c r="I103" s="4" t="s">
        <v>21</v>
      </c>
      <c r="J103" s="4" t="s">
        <v>19</v>
      </c>
      <c r="K103" s="4" t="s">
        <v>42</v>
      </c>
      <c r="L103" s="7" t="s">
        <v>22</v>
      </c>
      <c r="M103" s="7" t="s">
        <v>23</v>
      </c>
      <c r="N103" s="4" t="s">
        <v>173</v>
      </c>
      <c r="P103" s="13" t="s">
        <v>606</v>
      </c>
    </row>
    <row r="104" spans="1:17" s="3" customFormat="1" ht="75" customHeight="1" x14ac:dyDescent="0.25">
      <c r="A104" s="5"/>
      <c r="B104" s="2" t="s">
        <v>233</v>
      </c>
      <c r="C104" s="2" t="s">
        <v>168</v>
      </c>
      <c r="D104" s="2" t="s">
        <v>169</v>
      </c>
      <c r="E104" s="2" t="s">
        <v>108</v>
      </c>
      <c r="F104" s="2" t="s">
        <v>108</v>
      </c>
      <c r="G104" s="3" t="s">
        <v>110</v>
      </c>
      <c r="H104" s="2"/>
      <c r="I104" s="2" t="s">
        <v>21</v>
      </c>
      <c r="J104" s="2" t="s">
        <v>622</v>
      </c>
      <c r="K104" s="2" t="s">
        <v>42</v>
      </c>
      <c r="L104" s="3" t="s">
        <v>22</v>
      </c>
      <c r="M104" s="3" t="s">
        <v>23</v>
      </c>
      <c r="N104" s="2" t="s">
        <v>173</v>
      </c>
      <c r="P104" s="3" t="s">
        <v>109</v>
      </c>
    </row>
    <row r="105" spans="1:17" s="3" customFormat="1" ht="75" customHeight="1" x14ac:dyDescent="0.25">
      <c r="A105" s="5"/>
      <c r="B105" s="2" t="s">
        <v>615</v>
      </c>
      <c r="C105" s="2" t="s">
        <v>616</v>
      </c>
      <c r="D105" s="2" t="s">
        <v>617</v>
      </c>
      <c r="E105" s="2" t="s">
        <v>619</v>
      </c>
      <c r="F105" s="2" t="s">
        <v>619</v>
      </c>
      <c r="G105" s="3" t="s">
        <v>620</v>
      </c>
      <c r="H105" s="2"/>
      <c r="I105" s="2" t="s">
        <v>21</v>
      </c>
      <c r="J105" s="2" t="s">
        <v>621</v>
      </c>
      <c r="K105" s="2" t="s">
        <v>42</v>
      </c>
      <c r="L105" s="3" t="s">
        <v>22</v>
      </c>
      <c r="M105" s="3" t="s">
        <v>23</v>
      </c>
      <c r="N105" s="2" t="s">
        <v>173</v>
      </c>
    </row>
    <row r="106" spans="1:17" s="3" customFormat="1" ht="75" customHeight="1" x14ac:dyDescent="0.25">
      <c r="A106" s="5"/>
      <c r="B106" s="2" t="s">
        <v>607</v>
      </c>
      <c r="C106" s="2" t="s">
        <v>608</v>
      </c>
      <c r="D106" s="2" t="s">
        <v>618</v>
      </c>
      <c r="E106" s="2" t="s">
        <v>613</v>
      </c>
      <c r="F106" s="2" t="s">
        <v>613</v>
      </c>
      <c r="G106" s="3" t="s">
        <v>614</v>
      </c>
      <c r="H106" s="2"/>
      <c r="I106" s="2" t="s">
        <v>21</v>
      </c>
      <c r="J106" s="2" t="s">
        <v>623</v>
      </c>
      <c r="K106" s="2" t="s">
        <v>42</v>
      </c>
      <c r="L106" s="3" t="s">
        <v>22</v>
      </c>
      <c r="M106" s="3" t="s">
        <v>23</v>
      </c>
      <c r="N106" s="2" t="s">
        <v>173</v>
      </c>
    </row>
    <row r="107" spans="1:17" s="3" customFormat="1" ht="75" customHeight="1" x14ac:dyDescent="0.25">
      <c r="A107" s="5"/>
      <c r="B107" s="2" t="s">
        <v>624</v>
      </c>
      <c r="C107" s="2" t="s">
        <v>625</v>
      </c>
      <c r="D107" s="2" t="s">
        <v>626</v>
      </c>
      <c r="E107" s="2" t="s">
        <v>627</v>
      </c>
      <c r="F107" s="2" t="s">
        <v>627</v>
      </c>
      <c r="G107" s="3" t="s">
        <v>620</v>
      </c>
      <c r="H107" s="2"/>
      <c r="I107" s="2" t="s">
        <v>21</v>
      </c>
      <c r="J107" s="2" t="s">
        <v>631</v>
      </c>
      <c r="K107" s="2" t="s">
        <v>42</v>
      </c>
      <c r="L107" s="3" t="s">
        <v>22</v>
      </c>
      <c r="M107" s="3" t="s">
        <v>23</v>
      </c>
      <c r="N107" s="2" t="s">
        <v>173</v>
      </c>
    </row>
    <row r="108" spans="1:17" s="3" customFormat="1" ht="75" customHeight="1" x14ac:dyDescent="0.25">
      <c r="A108" s="5"/>
      <c r="B108" s="2" t="s">
        <v>628</v>
      </c>
      <c r="C108" s="2" t="s">
        <v>609</v>
      </c>
      <c r="D108" s="2" t="s">
        <v>629</v>
      </c>
      <c r="E108" s="2" t="s">
        <v>630</v>
      </c>
      <c r="F108" s="2" t="s">
        <v>630</v>
      </c>
      <c r="G108" s="3" t="s">
        <v>614</v>
      </c>
      <c r="H108" s="2"/>
      <c r="I108" s="2" t="s">
        <v>21</v>
      </c>
      <c r="J108" s="2" t="s">
        <v>632</v>
      </c>
      <c r="K108" s="2" t="s">
        <v>42</v>
      </c>
      <c r="L108" s="3" t="s">
        <v>22</v>
      </c>
      <c r="M108" s="3" t="s">
        <v>23</v>
      </c>
      <c r="N108" s="2" t="s">
        <v>173</v>
      </c>
    </row>
    <row r="109" spans="1:17" s="3" customFormat="1" ht="75" customHeight="1" x14ac:dyDescent="0.25">
      <c r="A109" s="5"/>
      <c r="B109" s="2" t="s">
        <v>633</v>
      </c>
      <c r="C109" s="2" t="s">
        <v>634</v>
      </c>
      <c r="D109" s="2" t="s">
        <v>635</v>
      </c>
      <c r="E109" s="2" t="s">
        <v>636</v>
      </c>
      <c r="F109" s="2" t="s">
        <v>636</v>
      </c>
      <c r="G109" s="3" t="s">
        <v>620</v>
      </c>
      <c r="H109" s="2"/>
      <c r="I109" s="2" t="s">
        <v>21</v>
      </c>
      <c r="J109" s="2" t="s">
        <v>640</v>
      </c>
      <c r="K109" s="2" t="s">
        <v>42</v>
      </c>
      <c r="L109" s="3" t="s">
        <v>22</v>
      </c>
      <c r="M109" s="3" t="s">
        <v>23</v>
      </c>
      <c r="N109" s="2" t="s">
        <v>173</v>
      </c>
    </row>
    <row r="110" spans="1:17" s="3" customFormat="1" ht="75" customHeight="1" x14ac:dyDescent="0.25">
      <c r="A110" s="5"/>
      <c r="B110" s="2" t="s">
        <v>637</v>
      </c>
      <c r="C110" s="2" t="s">
        <v>610</v>
      </c>
      <c r="D110" s="2" t="s">
        <v>638</v>
      </c>
      <c r="E110" s="2" t="s">
        <v>639</v>
      </c>
      <c r="F110" s="2" t="s">
        <v>639</v>
      </c>
      <c r="G110" s="3" t="s">
        <v>614</v>
      </c>
      <c r="H110" s="2"/>
      <c r="I110" s="2" t="s">
        <v>21</v>
      </c>
      <c r="J110" s="2" t="s">
        <v>641</v>
      </c>
      <c r="K110" s="2" t="s">
        <v>42</v>
      </c>
      <c r="L110" s="3" t="s">
        <v>22</v>
      </c>
      <c r="M110" s="3" t="s">
        <v>23</v>
      </c>
      <c r="N110" s="2" t="s">
        <v>173</v>
      </c>
    </row>
    <row r="111" spans="1:17" s="3" customFormat="1" ht="75" customHeight="1" x14ac:dyDescent="0.25">
      <c r="A111" s="5"/>
      <c r="B111" s="2" t="s">
        <v>642</v>
      </c>
      <c r="C111" s="2" t="s">
        <v>643</v>
      </c>
      <c r="D111" s="2" t="s">
        <v>645</v>
      </c>
      <c r="E111" s="2" t="s">
        <v>644</v>
      </c>
      <c r="F111" s="2" t="s">
        <v>644</v>
      </c>
      <c r="G111" s="3" t="s">
        <v>620</v>
      </c>
      <c r="H111" s="2"/>
      <c r="I111" s="2" t="s">
        <v>21</v>
      </c>
      <c r="J111" s="2" t="s">
        <v>649</v>
      </c>
      <c r="K111" s="2" t="s">
        <v>42</v>
      </c>
      <c r="L111" s="3" t="s">
        <v>22</v>
      </c>
      <c r="M111" s="3" t="s">
        <v>23</v>
      </c>
      <c r="N111" s="2" t="s">
        <v>173</v>
      </c>
    </row>
    <row r="112" spans="1:17" s="3" customFormat="1" ht="75" customHeight="1" x14ac:dyDescent="0.25">
      <c r="A112" s="5"/>
      <c r="B112" s="2" t="s">
        <v>646</v>
      </c>
      <c r="C112" s="2" t="s">
        <v>611</v>
      </c>
      <c r="D112" s="2" t="s">
        <v>647</v>
      </c>
      <c r="E112" s="2" t="s">
        <v>648</v>
      </c>
      <c r="F112" s="2" t="s">
        <v>648</v>
      </c>
      <c r="G112" s="3" t="s">
        <v>614</v>
      </c>
      <c r="H112" s="2"/>
      <c r="I112" s="2" t="s">
        <v>21</v>
      </c>
      <c r="J112" s="2" t="s">
        <v>650</v>
      </c>
      <c r="K112" s="2" t="s">
        <v>42</v>
      </c>
      <c r="L112" s="3" t="s">
        <v>22</v>
      </c>
      <c r="M112" s="3" t="s">
        <v>23</v>
      </c>
      <c r="N112" s="2" t="s">
        <v>173</v>
      </c>
    </row>
    <row r="113" spans="1:14" s="3" customFormat="1" ht="75" customHeight="1" x14ac:dyDescent="0.25">
      <c r="A113" s="5"/>
      <c r="B113" s="2" t="s">
        <v>651</v>
      </c>
      <c r="C113" s="2" t="s">
        <v>652</v>
      </c>
      <c r="D113" s="2" t="s">
        <v>654</v>
      </c>
      <c r="E113" s="2" t="s">
        <v>653</v>
      </c>
      <c r="F113" s="2" t="s">
        <v>653</v>
      </c>
      <c r="G113" s="3" t="s">
        <v>620</v>
      </c>
      <c r="H113" s="2"/>
      <c r="I113" s="2" t="s">
        <v>21</v>
      </c>
      <c r="J113" s="2" t="s">
        <v>658</v>
      </c>
      <c r="K113" s="2" t="s">
        <v>42</v>
      </c>
      <c r="L113" s="3" t="s">
        <v>22</v>
      </c>
      <c r="M113" s="3" t="s">
        <v>23</v>
      </c>
      <c r="N113" s="2" t="s">
        <v>173</v>
      </c>
    </row>
    <row r="114" spans="1:14" s="3" customFormat="1" ht="75" customHeight="1" x14ac:dyDescent="0.25">
      <c r="A114" s="5"/>
      <c r="B114" s="2" t="s">
        <v>655</v>
      </c>
      <c r="C114" s="2" t="s">
        <v>612</v>
      </c>
      <c r="D114" s="2" t="s">
        <v>656</v>
      </c>
      <c r="E114" s="2" t="s">
        <v>657</v>
      </c>
      <c r="F114" s="2" t="s">
        <v>657</v>
      </c>
      <c r="G114" s="3" t="s">
        <v>614</v>
      </c>
      <c r="H114" s="2"/>
      <c r="I114" s="2" t="s">
        <v>21</v>
      </c>
      <c r="J114" s="2" t="s">
        <v>659</v>
      </c>
      <c r="K114" s="2" t="s">
        <v>42</v>
      </c>
      <c r="L114" s="3" t="s">
        <v>22</v>
      </c>
      <c r="M114" s="3" t="s">
        <v>23</v>
      </c>
      <c r="N114" s="2" t="s">
        <v>173</v>
      </c>
    </row>
    <row r="115" spans="1:14" s="4" customFormat="1" x14ac:dyDescent="0.25"/>
    <row r="116" spans="1:14" s="4" customFormat="1" x14ac:dyDescent="0.25">
      <c r="B116" s="16" t="s">
        <v>16</v>
      </c>
    </row>
    <row r="117" spans="1:14" s="4" customFormat="1" x14ac:dyDescent="0.25"/>
    <row r="118" spans="1:14" s="4" customFormat="1" x14ac:dyDescent="0.25"/>
    <row r="119" spans="1:14" s="4" customFormat="1" x14ac:dyDescent="0.25"/>
    <row r="120" spans="1:14" s="4" customFormat="1" x14ac:dyDescent="0.25"/>
    <row r="121" spans="1:14" s="4" customFormat="1" x14ac:dyDescent="0.25"/>
    <row r="122" spans="1:14" s="4" customFormat="1" x14ac:dyDescent="0.25"/>
    <row r="123" spans="1:14" s="4" customFormat="1" x14ac:dyDescent="0.25"/>
    <row r="124" spans="1:14" s="4" customFormat="1" x14ac:dyDescent="0.25"/>
    <row r="125" spans="1:14" s="4" customFormat="1" x14ac:dyDescent="0.25"/>
    <row r="126" spans="1:14" s="4" customFormat="1" x14ac:dyDescent="0.25"/>
    <row r="127" spans="1:14" s="4" customFormat="1" x14ac:dyDescent="0.25"/>
    <row r="128" spans="1:14"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sheetData>
  <sortState xmlns:xlrd2="http://schemas.microsoft.com/office/spreadsheetml/2017/richdata2" ref="A2:Q54">
    <sortCondition ref="A2:A54"/>
  </sortState>
  <conditionalFormatting sqref="C1:C100 C102:C104 C106:C107 C109 C111 C113 C115:C1048576">
    <cfRule type="duplicateValues" dxfId="6" priority="7"/>
  </conditionalFormatting>
  <conditionalFormatting sqref="C101">
    <cfRule type="duplicateValues" dxfId="5" priority="6"/>
  </conditionalFormatting>
  <conditionalFormatting sqref="C105">
    <cfRule type="duplicateValues" dxfId="4" priority="5"/>
  </conditionalFormatting>
  <conditionalFormatting sqref="C108">
    <cfRule type="duplicateValues" dxfId="3" priority="4"/>
  </conditionalFormatting>
  <conditionalFormatting sqref="C110">
    <cfRule type="duplicateValues" dxfId="2" priority="3"/>
  </conditionalFormatting>
  <conditionalFormatting sqref="C112">
    <cfRule type="duplicateValues" dxfId="1" priority="2"/>
  </conditionalFormatting>
  <conditionalFormatting sqref="C11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IPIP_BIG5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kathy.sward@nurs.utah.edu</dc:creator>
  <cp:keywords/>
  <cp:lastModifiedBy>Wandner, Laura (NIH/NINDS) [E]</cp:lastModifiedBy>
  <dcterms:created xsi:type="dcterms:W3CDTF">2019-09-19T15:32:48Z</dcterms:created>
  <dcterms:modified xsi:type="dcterms:W3CDTF">2021-08-02T12:32:31Z</dcterms:modified>
  <cp:category/>
</cp:coreProperties>
</file>