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6\MAAS\"/>
    </mc:Choice>
  </mc:AlternateContent>
  <xr:revisionPtr revIDLastSave="0" documentId="13_ncr:1_{D6C39027-7E6A-462C-AD55-5D0D528D94CC}"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<sst xmlns="http://schemas.openxmlformats.org/spreadsheetml/2006/main" count="226" uniqueCount="102">
  <si>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</si>
  <si>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</si>
  <si>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</si>
  <si>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</si>
  <si>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</si>
  <si>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</si>
  <si>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</si>
  <si>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</si>
  <si>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</si>
  <si>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</si>
  <si>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</si>
  <si>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</si>
  <si>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</si>
  <si>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</si>
  <si>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</si>
  <si>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</si>
  <si>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t>Pediatric</t>
  </si>
  <si>
    <t>Supplemental</t>
  </si>
  <si>
    <t xml:space="preserve">Numeric </t>
  </si>
  <si>
    <t>Choose one</t>
  </si>
  <si>
    <t>Validated for ages 14-18 (has been used down to age 11)</t>
  </si>
  <si>
    <t>MindfulAttention Adolescent MAAS-A</t>
  </si>
  <si>
    <t xml:space="preserve">This CDE detail form is not CDISC compliant =  If you need to submit your data to the FDA, you will need to make it compliant =  Please view the CDISC and CDASH implementation guidelines, found at cdisc.org, in order to make your data compliant =  </t>
  </si>
  <si>
    <t>1 = Almost Always; 2 = Very frequently; 3 = Somewhat Frequently; 4 = Somewhat Infrequently; 5 = Very Infrequently; 6 = Almost Never</t>
  </si>
  <si>
    <t>1;2;3;4;5;6</t>
  </si>
  <si>
    <t>I could be experiencing some emotion and not be conscious of it until some time later.</t>
  </si>
  <si>
    <t>Experiencing emotion and not conscious of it</t>
  </si>
  <si>
    <t>Scale describing the frequency to which a participant experiences emotion and is not conscious of it; as part of the Mindful Attention Awareness Scale (MAAS-A).</t>
  </si>
  <si>
    <t>MAASA_emotion</t>
  </si>
  <si>
    <t>Mindful Attention Awareness Scale (MAAS-A) experiecing emotion</t>
  </si>
  <si>
    <t>I break or spill things because of carelessness, not paying attention, or thinking of something else.</t>
  </si>
  <si>
    <t>Break or spill things due to carelessness, not paying attention, or thinking of something else</t>
  </si>
  <si>
    <t>Scale describing the frequency to which a participant will break or spill things because of carelessness, not paying attention, or thinking of something else; as part of the Mindful Attention Awareness Scale (MAAS-A).</t>
  </si>
  <si>
    <t>Mindful Attention Awareness Scale (MAAS-A) carelessness</t>
  </si>
  <si>
    <t>MAASA_carelessness</t>
  </si>
  <si>
    <t>I find it difficult to stay focused on what’s happening in the present.</t>
  </si>
  <si>
    <t>Difficult to stay focused on what’s happening in the present.</t>
  </si>
  <si>
    <t>Mindful Attention Awareness Scale (MAAS-A) focus on present</t>
  </si>
  <si>
    <t>I tend to walk quickly to get where I’m going without paying attention to what I experience along the way.</t>
  </si>
  <si>
    <t>Walks quickly without paying attention</t>
  </si>
  <si>
    <t>Scale describing the frequency to which a participant tends to walk quickly to get where they are going without paying attention to what they experience along the way; as part of the Mindful Attention Awareness Scale (MAAS-A).</t>
  </si>
  <si>
    <t>Scale describing the frequency to which a participant finds it difficult to stay focused on what’s happening in the present; as part of the Mindful Attention Awareness Scale (MAAS-A).</t>
  </si>
  <si>
    <t>Mindful Attention Awareness Scale (MAAS-A) walk quickly</t>
  </si>
  <si>
    <t>MAASA_walk_quickly</t>
  </si>
  <si>
    <t>I tend not to notice feelings of physical tension or discomfort until they really grab my attention.</t>
  </si>
  <si>
    <t>Do not notice physical tension or discomfort</t>
  </si>
  <si>
    <t>Scale describing the frequency to which a participant tends to not to notice feelings of physical tension or discomfort until they really grab  attention; as part of the Mindful Attention Awareness Scale (MAAS-A).</t>
  </si>
  <si>
    <t>MAASA_physical</t>
  </si>
  <si>
    <t>Mindful Attention Awareness Scale (MAAS-A) physical feelings</t>
  </si>
  <si>
    <t>I forget a person’s name almost as soon as I’ve been told it for the first time.</t>
  </si>
  <si>
    <t>Forget names</t>
  </si>
  <si>
    <t>Scale describing the frequency to which a participant forgets a person’s name almost as soon as they have been told it for the first time; as part of the Mindful Attention Awareness Scale (MAAS-A).</t>
  </si>
  <si>
    <t>Mindful Attention Awareness Scale (MAAS-A) forget names</t>
  </si>
  <si>
    <t>MAASA_forget_names</t>
  </si>
  <si>
    <t>It seems I am “running on automatic,” without much awareness of what I’m doing.</t>
  </si>
  <si>
    <t>Running on automatic</t>
  </si>
  <si>
    <t>Scale describing the frequency to which it seems participant is “running on automatic” without much awareness of what they are doing; as part of the Mindful Attention Awareness Scale (MAAS-A).</t>
  </si>
  <si>
    <t>Mindful Attention Awareness Scale (MAAS-A) automatic</t>
  </si>
  <si>
    <t>MAASA_automatic</t>
  </si>
  <si>
    <t>I rush through activities without being really attentive to them.</t>
  </si>
  <si>
    <t>Rush through activity</t>
  </si>
  <si>
    <t>Scale describing the frequency to participant will rush through activities without being really attentive to them; as part of the Mindful Attention Awareness Scale (MAAS-A).</t>
  </si>
  <si>
    <t>Mindful Attention Awareness Scale (MAAS-A) rush activities</t>
  </si>
  <si>
    <t>MAASA_rush_activities</t>
  </si>
  <si>
    <t>I get so focused on the goal I want to achieve that I lose touch with what I’m doing right now to get there.</t>
  </si>
  <si>
    <t>Focused on goal</t>
  </si>
  <si>
    <t>Scale describing the frequency to participant will get so focused on the goal they want to achieve that they lose touch with what they are doing right now to get there; as part of the Mindful Attention Awareness Scale (MAAS-A).</t>
  </si>
  <si>
    <t>Mindful Attention Awareness Scale (MAAS-A) focused on goal</t>
  </si>
  <si>
    <t>MAASA_focus_goal</t>
  </si>
  <si>
    <t>MAASA_notfocus_present</t>
  </si>
  <si>
    <t xml:space="preserve"> I do jobs or tasks automatically, without being aware of what I'm doing.</t>
  </si>
  <si>
    <t>Do jobs or tasks automatically</t>
  </si>
  <si>
    <t>Scale describing the frequency to participant will do jobs or tasks automatically, without being aware of what they're doing; as part of the Mindful Attention Awareness Scale (MAAS-A).</t>
  </si>
  <si>
    <t>Mindful Attention Awareness Scale (MAAS-A) jobs or tasks</t>
  </si>
  <si>
    <t>MAASA_jobs_tasks</t>
  </si>
  <si>
    <t>I find myself listening to someone with one ear, doing something else at the same time.</t>
  </si>
  <si>
    <t>Listen with one ear</t>
  </si>
  <si>
    <t>Scale describing the frequency to participant will listen to someone with one ear, doing something else at the same time; as part of the Mindful Attention Awareness Scale (MAAS-A).</t>
  </si>
  <si>
    <t>Mindful Attention Awareness Scale (MAAS-A) listen</t>
  </si>
  <si>
    <t>MAASA_listen</t>
  </si>
  <si>
    <t xml:space="preserve"> I find myself preoccupied with the future or the past.</t>
  </si>
  <si>
    <t>Preoccupied</t>
  </si>
  <si>
    <t>Scale describing the frequency to participant is preoccupied with the future or the past; as part of the Mindful Attention Awareness Scale (MAAS-A).</t>
  </si>
  <si>
    <t>Mindful Attention Awareness Scale (MAAS-A) preoccupied</t>
  </si>
  <si>
    <t>MAASA_preoccupied</t>
  </si>
  <si>
    <t>I find myself doing things without paying attention.</t>
  </si>
  <si>
    <t>Do things without paying attention</t>
  </si>
  <si>
    <t>Scale describing the frequency to participant is doing things without paying attention; as part of the Mindful Attention Awareness Scale (MAAS-A).</t>
  </si>
  <si>
    <t>Mindful Attention Awareness Scale (MAAS-A) not paying attention</t>
  </si>
  <si>
    <t>MAASA_notpay_attention</t>
  </si>
  <si>
    <t>I snack without being aware that I’m eating.</t>
  </si>
  <si>
    <t>Snacking without being aware</t>
  </si>
  <si>
    <t>Scale describing the frequency to participant will snack without being aware that they’re eating; as part of the Mindful Attention Awareness Scale (MAAS-A).</t>
  </si>
  <si>
    <t>Mindful Attention Awareness Scale (MAAS-A) snacking</t>
  </si>
  <si>
    <t>MAASA_snacking</t>
  </si>
  <si>
    <t>Mindful Attention Awareness Scale (MAAS-A) Total Score</t>
  </si>
  <si>
    <t>MAASA_SCORE</t>
  </si>
  <si>
    <t>Total score; as part of the Mindful Attention Awareness Scale (MAAS-A).</t>
  </si>
  <si>
    <t>Total Score</t>
  </si>
  <si>
    <t>14 to 84</t>
  </si>
  <si>
    <t>Calculate as sum of responses. Higher scores indicate greater mindfulness</t>
  </si>
  <si>
    <t>Brown KW, West AM, Loverich TM, Biegel GM. Assessing adolescent mindfulness: validation of an adapted Mindful Attention Awareness Scale in adolescent normative and psychiatric populations. Psychol Assess. 2011 Dec;23(4):1023-33. doi: 10.1037/a0021338. Epub 2011 Feb 14. PMID: 21319908.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</si>
</sst>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sz val="10"/>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3">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6" fillId="0" borderId="0" xfId="0" applyFont="1" applyAlignment="1"/>
    <xf numFmtId="0" fontId="7" fillId="0" borderId="0" xfId="0" applyFont="1"/>
    <xf numFmtId="0" fontId="7" fillId="0" borderId="0" xfId="0" applyFont="1" applyAlignment="1">
      <alignment wrapText="1"/>
    </xf>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zoomScaleNormal="100" workbookViewId="0">
      <pane ySplit="1" topLeftCell="A12" activePane="bottomLeft" state="frozen"/>
      <selection activeCell="L1" sqref="L1"/>
      <selection pane="bottomLeft" activeCell="B18" sqref="B18:N18"/>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row>
    <row r="2" spans="1:16" s="6" customFormat="1" ht="87.5" x14ac:dyDescent="0.25">
      <c r="A2" s="6">
        <v>1</v>
      </c>
      <c r="B2" s="7" t="s">
        <v>29</v>
      </c>
      <c r="C2" s="9" t="s">
        <v>28</v>
      </c>
      <c r="D2" s="7" t="s">
        <v>27</v>
      </c>
      <c r="E2" s="7" t="s">
        <v>26</v>
      </c>
      <c r="F2" s="7" t="s">
        <v>25</v>
      </c>
      <c r="G2" s="6" t="s">
        <v>24</v>
      </c>
      <c r="H2" s="7" t="s">
        <v>23</v>
      </c>
      <c r="I2" s="6" t="s">
        <v>18</v>
      </c>
      <c r="J2" s="7" t="s">
        <v>19</v>
      </c>
      <c r="K2" s="7" t="s">
        <v>101</v>
      </c>
      <c r="L2" s="6" t="s">
        <v>16</v>
      </c>
      <c r="M2" s="6" t="s">
        <v>17</v>
      </c>
      <c r="N2" s="7" t="s">
        <v>21</v>
      </c>
      <c r="P2" s="7" t="s">
        <v>20</v>
      </c>
    </row>
    <row r="3" spans="1:16" s="6" customFormat="1" ht="87.5" x14ac:dyDescent="0.25">
      <c r="A3" s="6">
        <v>2</v>
      </c>
      <c r="B3" s="7" t="s">
        <v>33</v>
      </c>
      <c r="C3" s="9" t="s">
        <v>34</v>
      </c>
      <c r="D3" s="7" t="s">
        <v>32</v>
      </c>
      <c r="E3" s="7" t="s">
        <v>31</v>
      </c>
      <c r="F3" s="7" t="s">
        <v>30</v>
      </c>
      <c r="G3" s="6" t="s">
        <v>24</v>
      </c>
      <c r="H3" s="7" t="s">
        <v>23</v>
      </c>
      <c r="I3" s="6" t="s">
        <v>18</v>
      </c>
      <c r="J3" s="7" t="s">
        <v>19</v>
      </c>
      <c r="K3" s="7" t="s">
        <v>101</v>
      </c>
      <c r="L3" s="6" t="s">
        <v>16</v>
      </c>
      <c r="M3" s="6" t="s">
        <v>17</v>
      </c>
      <c r="N3" s="7" t="s">
        <v>21</v>
      </c>
      <c r="P3" s="7" t="s">
        <v>20</v>
      </c>
    </row>
    <row r="4" spans="1:16" s="6" customFormat="1" ht="87.5" x14ac:dyDescent="0.25">
      <c r="A4" s="6">
        <v>3</v>
      </c>
      <c r="B4" s="7" t="s">
        <v>37</v>
      </c>
      <c r="C4" s="9" t="s">
        <v>69</v>
      </c>
      <c r="D4" s="7" t="s">
        <v>41</v>
      </c>
      <c r="E4" s="7" t="s">
        <v>36</v>
      </c>
      <c r="F4" s="7" t="s">
        <v>35</v>
      </c>
      <c r="G4" s="6" t="s">
        <v>24</v>
      </c>
      <c r="H4" s="7" t="s">
        <v>23</v>
      </c>
      <c r="I4" s="6" t="s">
        <v>18</v>
      </c>
      <c r="J4" s="7" t="s">
        <v>19</v>
      </c>
      <c r="K4" s="7" t="s">
        <v>101</v>
      </c>
      <c r="L4" s="6" t="s">
        <v>16</v>
      </c>
      <c r="M4" s="6" t="s">
        <v>17</v>
      </c>
      <c r="N4" s="7" t="s">
        <v>21</v>
      </c>
      <c r="P4" s="7" t="s">
        <v>20</v>
      </c>
    </row>
    <row r="5" spans="1:16" s="6" customFormat="1" ht="87.5" x14ac:dyDescent="0.25">
      <c r="A5" s="6">
        <v>4</v>
      </c>
      <c r="B5" s="7" t="s">
        <v>42</v>
      </c>
      <c r="C5" s="9" t="s">
        <v>43</v>
      </c>
      <c r="D5" s="7" t="s">
        <v>40</v>
      </c>
      <c r="E5" s="7" t="s">
        <v>39</v>
      </c>
      <c r="F5" s="7" t="s">
        <v>38</v>
      </c>
      <c r="G5" s="6" t="s">
        <v>24</v>
      </c>
      <c r="H5" s="7" t="s">
        <v>23</v>
      </c>
      <c r="I5" s="6" t="s">
        <v>18</v>
      </c>
      <c r="J5" s="7" t="s">
        <v>19</v>
      </c>
      <c r="K5" s="7" t="s">
        <v>101</v>
      </c>
      <c r="L5" s="6" t="s">
        <v>16</v>
      </c>
      <c r="M5" s="6" t="s">
        <v>17</v>
      </c>
      <c r="N5" s="7" t="s">
        <v>21</v>
      </c>
      <c r="P5" s="7" t="s">
        <v>20</v>
      </c>
    </row>
    <row r="6" spans="1:16" s="6" customFormat="1" ht="87.5" x14ac:dyDescent="0.25">
      <c r="A6" s="6">
        <v>5</v>
      </c>
      <c r="B6" s="7" t="s">
        <v>48</v>
      </c>
      <c r="C6" s="9" t="s">
        <v>47</v>
      </c>
      <c r="D6" s="7" t="s">
        <v>46</v>
      </c>
      <c r="E6" s="7" t="s">
        <v>45</v>
      </c>
      <c r="F6" s="7" t="s">
        <v>44</v>
      </c>
      <c r="G6" s="6" t="s">
        <v>24</v>
      </c>
      <c r="H6" s="7" t="s">
        <v>23</v>
      </c>
      <c r="I6" s="6" t="s">
        <v>18</v>
      </c>
      <c r="J6" s="7" t="s">
        <v>19</v>
      </c>
      <c r="K6" s="7" t="s">
        <v>101</v>
      </c>
      <c r="L6" s="6" t="s">
        <v>16</v>
      </c>
      <c r="M6" s="6" t="s">
        <v>17</v>
      </c>
      <c r="N6" s="7" t="s">
        <v>21</v>
      </c>
      <c r="P6" s="7" t="s">
        <v>20</v>
      </c>
    </row>
    <row r="7" spans="1:16" s="6" customFormat="1" ht="87.5" x14ac:dyDescent="0.25">
      <c r="A7" s="6">
        <v>6</v>
      </c>
      <c r="B7" s="7" t="s">
        <v>52</v>
      </c>
      <c r="C7" s="9" t="s">
        <v>53</v>
      </c>
      <c r="D7" s="7" t="s">
        <v>51</v>
      </c>
      <c r="E7" s="7" t="s">
        <v>50</v>
      </c>
      <c r="F7" s="7" t="s">
        <v>49</v>
      </c>
      <c r="G7" s="6" t="s">
        <v>24</v>
      </c>
      <c r="H7" s="7" t="s">
        <v>23</v>
      </c>
      <c r="I7" s="6" t="s">
        <v>18</v>
      </c>
      <c r="J7" s="7" t="s">
        <v>19</v>
      </c>
      <c r="K7" s="7" t="s">
        <v>101</v>
      </c>
      <c r="L7" s="6" t="s">
        <v>16</v>
      </c>
      <c r="M7" s="6" t="s">
        <v>17</v>
      </c>
      <c r="N7" s="7" t="s">
        <v>21</v>
      </c>
      <c r="P7" s="7" t="s">
        <v>20</v>
      </c>
    </row>
    <row r="8" spans="1:16" s="6" customFormat="1" ht="87.5" x14ac:dyDescent="0.25">
      <c r="A8" s="6">
        <v>7</v>
      </c>
      <c r="B8" s="7" t="s">
        <v>57</v>
      </c>
      <c r="C8" s="9" t="s">
        <v>58</v>
      </c>
      <c r="D8" s="7" t="s">
        <v>56</v>
      </c>
      <c r="E8" s="7" t="s">
        <v>55</v>
      </c>
      <c r="F8" s="7" t="s">
        <v>54</v>
      </c>
      <c r="G8" s="6" t="s">
        <v>24</v>
      </c>
      <c r="H8" s="7" t="s">
        <v>23</v>
      </c>
      <c r="I8" s="6" t="s">
        <v>18</v>
      </c>
      <c r="J8" s="7" t="s">
        <v>19</v>
      </c>
      <c r="K8" s="7" t="s">
        <v>101</v>
      </c>
      <c r="L8" s="6" t="s">
        <v>16</v>
      </c>
      <c r="M8" s="6" t="s">
        <v>17</v>
      </c>
      <c r="N8" s="7" t="s">
        <v>21</v>
      </c>
      <c r="P8" s="7" t="s">
        <v>20</v>
      </c>
    </row>
    <row r="9" spans="1:16" s="6" customFormat="1" ht="87.5" x14ac:dyDescent="0.25">
      <c r="A9" s="6">
        <v>8</v>
      </c>
      <c r="B9" s="7" t="s">
        <v>62</v>
      </c>
      <c r="C9" s="9" t="s">
        <v>63</v>
      </c>
      <c r="D9" s="7" t="s">
        <v>61</v>
      </c>
      <c r="E9" s="7" t="s">
        <v>60</v>
      </c>
      <c r="F9" s="7" t="s">
        <v>59</v>
      </c>
      <c r="G9" s="6" t="s">
        <v>24</v>
      </c>
      <c r="H9" s="7" t="s">
        <v>23</v>
      </c>
      <c r="I9" s="6" t="s">
        <v>18</v>
      </c>
      <c r="J9" s="7" t="s">
        <v>19</v>
      </c>
      <c r="K9" s="7" t="s">
        <v>101</v>
      </c>
      <c r="L9" s="6" t="s">
        <v>16</v>
      </c>
      <c r="M9" s="6" t="s">
        <v>17</v>
      </c>
      <c r="N9" s="7" t="s">
        <v>21</v>
      </c>
      <c r="P9" s="7" t="s">
        <v>20</v>
      </c>
    </row>
    <row r="10" spans="1:16" s="6" customFormat="1" ht="87.5" x14ac:dyDescent="0.25">
      <c r="A10" s="6">
        <v>9</v>
      </c>
      <c r="B10" s="7" t="s">
        <v>67</v>
      </c>
      <c r="C10" s="9" t="s">
        <v>68</v>
      </c>
      <c r="D10" s="7" t="s">
        <v>66</v>
      </c>
      <c r="E10" s="7" t="s">
        <v>65</v>
      </c>
      <c r="F10" s="7" t="s">
        <v>64</v>
      </c>
      <c r="G10" s="6" t="s">
        <v>24</v>
      </c>
      <c r="H10" s="7" t="s">
        <v>23</v>
      </c>
      <c r="I10" s="6" t="s">
        <v>18</v>
      </c>
      <c r="J10" s="7" t="s">
        <v>19</v>
      </c>
      <c r="K10" s="7" t="s">
        <v>101</v>
      </c>
      <c r="L10" s="6" t="s">
        <v>16</v>
      </c>
      <c r="M10" s="6" t="s">
        <v>17</v>
      </c>
      <c r="N10" s="7" t="s">
        <v>21</v>
      </c>
      <c r="P10" s="7" t="s">
        <v>20</v>
      </c>
    </row>
    <row r="11" spans="1:16" s="6" customFormat="1" ht="87.5" x14ac:dyDescent="0.25">
      <c r="A11" s="6">
        <v>10</v>
      </c>
      <c r="B11" s="7" t="s">
        <v>73</v>
      </c>
      <c r="C11" s="9" t="s">
        <v>74</v>
      </c>
      <c r="D11" s="7" t="s">
        <v>72</v>
      </c>
      <c r="E11" s="7" t="s">
        <v>71</v>
      </c>
      <c r="F11" s="7" t="s">
        <v>70</v>
      </c>
      <c r="G11" s="6" t="s">
        <v>24</v>
      </c>
      <c r="H11" s="7" t="s">
        <v>23</v>
      </c>
      <c r="I11" s="6" t="s">
        <v>18</v>
      </c>
      <c r="J11" s="7" t="s">
        <v>19</v>
      </c>
      <c r="K11" s="7" t="s">
        <v>101</v>
      </c>
      <c r="L11" s="6" t="s">
        <v>16</v>
      </c>
      <c r="M11" s="6" t="s">
        <v>17</v>
      </c>
      <c r="N11" s="7" t="s">
        <v>21</v>
      </c>
      <c r="P11" s="7" t="s">
        <v>20</v>
      </c>
    </row>
    <row r="12" spans="1:16" s="6" customFormat="1" ht="87.5" x14ac:dyDescent="0.25">
      <c r="A12" s="6">
        <v>11</v>
      </c>
      <c r="B12" s="7" t="s">
        <v>78</v>
      </c>
      <c r="C12" s="9" t="s">
        <v>79</v>
      </c>
      <c r="D12" s="7" t="s">
        <v>77</v>
      </c>
      <c r="E12" s="7" t="s">
        <v>76</v>
      </c>
      <c r="F12" s="7" t="s">
        <v>75</v>
      </c>
      <c r="G12" s="6" t="s">
        <v>24</v>
      </c>
      <c r="H12" s="7" t="s">
        <v>23</v>
      </c>
      <c r="I12" s="6" t="s">
        <v>18</v>
      </c>
      <c r="J12" s="7" t="s">
        <v>19</v>
      </c>
      <c r="K12" s="7" t="s">
        <v>101</v>
      </c>
      <c r="L12" s="6" t="s">
        <v>16</v>
      </c>
      <c r="M12" s="6" t="s">
        <v>17</v>
      </c>
      <c r="N12" s="7" t="s">
        <v>21</v>
      </c>
      <c r="P12" s="7" t="s">
        <v>20</v>
      </c>
    </row>
    <row r="13" spans="1:16" s="6" customFormat="1" ht="87.5" x14ac:dyDescent="0.25">
      <c r="A13" s="6">
        <v>12</v>
      </c>
      <c r="B13" s="7" t="s">
        <v>83</v>
      </c>
      <c r="C13" s="9" t="s">
        <v>84</v>
      </c>
      <c r="D13" s="7" t="s">
        <v>82</v>
      </c>
      <c r="E13" s="7" t="s">
        <v>81</v>
      </c>
      <c r="F13" s="7" t="s">
        <v>80</v>
      </c>
      <c r="G13" s="6" t="s">
        <v>24</v>
      </c>
      <c r="H13" s="7" t="s">
        <v>23</v>
      </c>
      <c r="I13" s="6" t="s">
        <v>18</v>
      </c>
      <c r="J13" s="7" t="s">
        <v>19</v>
      </c>
      <c r="K13" s="7" t="s">
        <v>101</v>
      </c>
      <c r="L13" s="6" t="s">
        <v>16</v>
      </c>
      <c r="M13" s="6" t="s">
        <v>17</v>
      </c>
      <c r="N13" s="7" t="s">
        <v>21</v>
      </c>
      <c r="P13" s="7" t="s">
        <v>20</v>
      </c>
    </row>
    <row r="14" spans="1:16" s="6" customFormat="1" ht="87.5" x14ac:dyDescent="0.25">
      <c r="A14" s="6">
        <v>13</v>
      </c>
      <c r="B14" s="7" t="s">
        <v>88</v>
      </c>
      <c r="C14" s="9" t="s">
        <v>89</v>
      </c>
      <c r="D14" s="7" t="s">
        <v>87</v>
      </c>
      <c r="E14" s="7" t="s">
        <v>86</v>
      </c>
      <c r="F14" s="7" t="s">
        <v>85</v>
      </c>
      <c r="G14" s="6" t="s">
        <v>24</v>
      </c>
      <c r="H14" s="7" t="s">
        <v>23</v>
      </c>
      <c r="I14" s="6" t="s">
        <v>18</v>
      </c>
      <c r="J14" s="7" t="s">
        <v>19</v>
      </c>
      <c r="K14" s="7" t="s">
        <v>101</v>
      </c>
      <c r="L14" s="6" t="s">
        <v>16</v>
      </c>
      <c r="M14" s="6" t="s">
        <v>17</v>
      </c>
      <c r="N14" s="7" t="s">
        <v>21</v>
      </c>
      <c r="P14" s="7" t="s">
        <v>20</v>
      </c>
    </row>
    <row r="15" spans="1:16" s="6" customFormat="1" ht="87.5" x14ac:dyDescent="0.25">
      <c r="A15" s="6">
        <v>14</v>
      </c>
      <c r="B15" s="7" t="s">
        <v>93</v>
      </c>
      <c r="C15" s="9" t="s">
        <v>94</v>
      </c>
      <c r="D15" s="7" t="s">
        <v>92</v>
      </c>
      <c r="E15" s="7" t="s">
        <v>91</v>
      </c>
      <c r="F15" s="7" t="s">
        <v>90</v>
      </c>
      <c r="G15" s="6" t="s">
        <v>24</v>
      </c>
      <c r="H15" s="7" t="s">
        <v>23</v>
      </c>
      <c r="I15" s="6" t="s">
        <v>18</v>
      </c>
      <c r="J15" s="7" t="s">
        <v>19</v>
      </c>
      <c r="K15" s="7" t="s">
        <v>101</v>
      </c>
      <c r="L15" s="6" t="s">
        <v>16</v>
      </c>
      <c r="M15" s="6" t="s">
        <v>17</v>
      </c>
      <c r="N15" s="7" t="s">
        <v>21</v>
      </c>
      <c r="P15" s="7" t="s">
        <v>20</v>
      </c>
    </row>
    <row r="16" spans="1:16" s="11" customFormat="1" ht="87.5" x14ac:dyDescent="0.25">
      <c r="B16" s="12" t="s">
        <v>95</v>
      </c>
      <c r="C16" s="12" t="s">
        <v>96</v>
      </c>
      <c r="D16" s="12" t="s">
        <v>97</v>
      </c>
      <c r="E16" s="12" t="s">
        <v>98</v>
      </c>
      <c r="F16" s="12" t="s">
        <v>98</v>
      </c>
      <c r="G16" s="11" t="s">
        <v>99</v>
      </c>
      <c r="H16" s="12"/>
      <c r="I16" s="11" t="s">
        <v>18</v>
      </c>
      <c r="J16" s="12" t="s">
        <v>100</v>
      </c>
      <c r="K16" s="12" t="s">
        <v>101</v>
      </c>
      <c r="L16" s="11" t="s">
        <v>16</v>
      </c>
      <c r="M16" s="11" t="s">
        <v>17</v>
      </c>
      <c r="N16" s="12" t="s">
        <v>21</v>
      </c>
      <c r="P16" s="12" t="s">
        <v>20</v>
      </c>
    </row>
    <row r="17" spans="2:14" ht="15" customHeight="1" x14ac:dyDescent="0.35"/>
    <row r="18" spans="2:14" ht="15" customHeight="1" x14ac:dyDescent="0.35">
      <c r="B18" s="10" t="s">
        <v>22</v>
      </c>
      <c r="C18" s="10"/>
      <c r="D18" s="10"/>
      <c r="E18" s="10"/>
      <c r="F18" s="10"/>
      <c r="G18" s="10"/>
      <c r="H18" s="10"/>
      <c r="I18" s="10"/>
      <c r="J18" s="10"/>
      <c r="K18" s="10"/>
      <c r="L18" s="10"/>
      <c r="M18" s="10"/>
      <c r="N18" s="10"/>
    </row>
    <row r="19" spans="2:14" ht="15" customHeight="1" x14ac:dyDescent="0.35"/>
    <row r="20" spans="2:14" ht="15" customHeight="1" x14ac:dyDescent="0.35"/>
    <row r="21" spans="2:14" ht="15" customHeight="1" x14ac:dyDescent="0.35"/>
    <row r="22" spans="2:14" ht="15" customHeight="1" x14ac:dyDescent="0.35"/>
    <row r="23" spans="2:14" ht="15" customHeight="1" x14ac:dyDescent="0.35"/>
    <row r="24" spans="2:14" ht="15" customHeight="1" x14ac:dyDescent="0.35"/>
    <row r="25" spans="2:14" ht="15" customHeight="1" x14ac:dyDescent="0.35"/>
    <row r="26" spans="2:14" ht="15" customHeight="1" x14ac:dyDescent="0.35"/>
    <row r="27" spans="2:14" ht="15" customHeight="1" x14ac:dyDescent="0.35"/>
    <row r="28" spans="2:14" ht="15" customHeight="1" x14ac:dyDescent="0.35"/>
    <row r="29" spans="2:14" ht="15" customHeight="1" x14ac:dyDescent="0.35"/>
    <row r="30" spans="2:14" ht="15" customHeight="1" x14ac:dyDescent="0.35"/>
    <row r="31" spans="2:14" ht="15" customHeight="1" x14ac:dyDescent="0.35"/>
    <row r="32" spans="2:14"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
    <mergeCell ref="B18:N18"/>
  </mergeCells>
  <conditionalFormatting sqref="D18 C19:C1048576 C1:C1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2026-01-16T19:47:56Z</dcterms:modified>
</cp:coreProperties>
</file>