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0059963\Box\KS_HEALPAIN\Working_ToDo\2025\PROMIS Pediatric Depressive Symptom SF 8a\"/>
    </mc:Choice>
  </mc:AlternateContent>
  <xr:revisionPtr revIDLastSave="0" documentId="13_ncr:1_{BF956FAC-532E-449E-BD80-58C5570D07CC}" xr6:coauthVersionLast="47" xr6:coauthVersionMax="47" xr10:uidLastSave="{00000000-0000-0000-0000-000000000000}"/>
  <bookViews>
    <workbookView xWindow="-28920" yWindow="-120" windowWidth="29040" windowHeight="15720" xr2:uid="{40C48D2E-4043-4AF1-97B3-3C34D267790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<sst xmlns="http://schemas.openxmlformats.org/spreadsheetml/2006/main" count="163" uniqueCount="89">
  <si>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</si>
  <si>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</si>
  <si>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</si>
  <si>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</si>
  <si>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</si>
  <si>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</si>
  <si>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</si>
  <si>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</si>
  <si>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</si>
  <si>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</si>
  <si>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</si>
  <si>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</si>
  <si>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</si>
  <si>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</si>
  <si>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</si>
  <si>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</si>
  <si>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1;2;3;4;5</t>
  </si>
  <si>
    <t>Pediatric</t>
  </si>
  <si>
    <t>Core</t>
  </si>
  <si>
    <t>Choose one.</t>
  </si>
  <si>
    <t>Caculated raw total score for the PROMIS Pediatric Sleep Disturbance 8a</t>
  </si>
  <si>
    <t>Calculated raw total score</t>
  </si>
  <si>
    <t xml:space="preserve">This CDE detail form is not CDISC compliant.  If you need to submit your data to the FDA, you will need to make it compliant.  Please view the CDISC and CDASH implementation guidelines, found at cdisc.org, in order to make your data compliant.  </t>
  </si>
  <si>
    <t>Patient-Reported Outcome Measurement Information System (PROMIS) - Pediatric Depressive Symptoms- SF8a went wrong</t>
  </si>
  <si>
    <t>Felt everything went wrong</t>
  </si>
  <si>
    <t>1= Never, 2= Almost Never, 3= Sometimes, 4= Often, 5= Almost Always</t>
  </si>
  <si>
    <t>Felt lonely</t>
  </si>
  <si>
    <t>Hard to have fun</t>
  </si>
  <si>
    <t>Felt alone</t>
  </si>
  <si>
    <t xml:space="preserve">Felt unhappy </t>
  </si>
  <si>
    <t>Felt sad</t>
  </si>
  <si>
    <t>Could not stop feeling sad</t>
  </si>
  <si>
    <t>Do anything right</t>
  </si>
  <si>
    <t>(1)Irwin DE, Gross HE, Stucky BD, et al. Development of six PROMIS pediatrics proxy-report item banks. Health Qual Life Outcomes. 2012;10:22. Published 2012 Feb 22. doi:10.1186/1477-7525-10-22.(2)Li R, Gibler RC, Rheel E, Slack K, Palermo TM. Recommendations for Patient-Reported Outcomes Measurement Information System pediatric measures in youth with chronic pain: a COnsensus-based Standards for the selection of health Measurement INstruments systematic review of measurement properties. Pain. 2024;165(2):258-295. doi:10.1097/j.pain.0000000000002998. (3)Quinn H, Thissen D, Liu Y, et al. Using item response theory to enrich and expand the PROMIS® pediatric self report banks. Health Qual Life Outcomes. 2014;12:160. Published 2014 Oct 25. doi:10.1186/s12955-014-0160-x</t>
  </si>
  <si>
    <t xml:space="preserve">Alternative to the PHQ core instrument, for studies that include children &gt; 8 years. </t>
  </si>
  <si>
    <t>PD8AwentWrong</t>
  </si>
  <si>
    <t>PROMIS  item bank v3.0 variable</t>
  </si>
  <si>
    <t>5041R1r</t>
  </si>
  <si>
    <t>711R1r</t>
  </si>
  <si>
    <t>228R1r</t>
  </si>
  <si>
    <t>3952aR2r</t>
  </si>
  <si>
    <t>488R1r</t>
  </si>
  <si>
    <t>5035R1r</t>
  </si>
  <si>
    <t>461R1r</t>
  </si>
  <si>
    <t>712R1r</t>
  </si>
  <si>
    <t xml:space="preserve">Choose one. </t>
  </si>
  <si>
    <t>In the past 7 days...I felt everything in my life went wrong</t>
  </si>
  <si>
    <t xml:space="preserve">In the past 7 days...I felt lonely </t>
  </si>
  <si>
    <t>In the past 7 days...I felt sad</t>
  </si>
  <si>
    <t xml:space="preserve">In the past 7 days...It was hard for me to have fun </t>
  </si>
  <si>
    <t>In the past 7 days...I could not stop feeling sad</t>
  </si>
  <si>
    <t>In the past 7 days...I felt like I couldn’t do anything right</t>
  </si>
  <si>
    <t xml:space="preserve">In the past 7 days...I felt alone </t>
  </si>
  <si>
    <t>In the past 7 days...I felt unhappy</t>
  </si>
  <si>
    <t>Total raw score</t>
  </si>
  <si>
    <t xml:space="preserve">Numeric </t>
  </si>
  <si>
    <t>Scale which represents how often in the past 7 days participant felt everything went wrong, as a part of the Patient-Reported Outcome Measurement Information System (PROMIS) Pediatric Depressive Symptoms SF8a</t>
  </si>
  <si>
    <t>Scale which represents how often in the past 7 days participant felt lonely, as a part of the Patient-Reported Outcome Measurement Information System (PROMIS) Pediatric Depressive Symptoms SF8a</t>
  </si>
  <si>
    <t>Scale which represents how often in the past 7 days participant felt sad, as a part of the Patient-Reported Outcome Measurement Information System (PROMIS) Pediatric Depressive Symptoms SF8a</t>
  </si>
  <si>
    <t>Scale which represents how often in the past 7 days participant felt it was hard for them to have fun, as a part of the Patient-Reported Outcome Measurement Information System (PROMIS) Pediatric Depressive Symptoms SF8a</t>
  </si>
  <si>
    <t>Scale which represents how often in the past 7 days participant felt they could not stop feeling sad, as a part of the Patient-Reported Outcome Measurement Information System (PROMIS) Pediatric Depressive Symptoms SF8a</t>
  </si>
  <si>
    <t>Scale which represents how often in the past 7 days participant felt they could not do anything right, as a part of the Patient-Reported Outcome Measurement Information System (PROMIS) Pediatric Depressive Symptoms SF8a</t>
  </si>
  <si>
    <t>Scale which represents how often in the past 7 days alone, as a part of the Patient-Reported Outcome Measurement Information System (PROMIS) Pediatric Depressive Symptoms SF8a</t>
  </si>
  <si>
    <t>Scale which represents how often in the past 7 days unhappy, as a part of the Patient-Reported Outcome Measurement Information System (PROMIS) Pediatric Depressive Symptoms SF8a</t>
  </si>
  <si>
    <t>PD8Alonely</t>
  </si>
  <si>
    <t>PD8Asad</t>
  </si>
  <si>
    <t>PD8AhardFun</t>
  </si>
  <si>
    <t>PD8AstopSad</t>
  </si>
  <si>
    <t>PD8AnotRight</t>
  </si>
  <si>
    <t>PD8Aalone</t>
  </si>
  <si>
    <t>PD8Aunhappy</t>
  </si>
  <si>
    <t>PD8Atotal</t>
  </si>
  <si>
    <t>PD8Astdscore</t>
  </si>
  <si>
    <t>Calculated normalized score for the PROMIS Pediatric Sleep Disturbance 8a</t>
  </si>
  <si>
    <t>Calculated normalized score</t>
  </si>
  <si>
    <t>Normalized Score</t>
  </si>
  <si>
    <t>Patient-Reported Outcome Measurement Information System (PROMIS) - Pediatric Depressive Symptoms- SF8a lonely</t>
  </si>
  <si>
    <t>Patient-Reported Outcome Measurement Information System (PROMIS) - Pediatric Depressive Symptoms- SF8a sad</t>
  </si>
  <si>
    <t>Patient-Reported Outcome Measurement Information System (PROMIS) - Pediatric Depressive Symptoms- SF8a hard to have fun</t>
  </si>
  <si>
    <t>Patient-Reported Outcome Measurement Information System (PROMIS) - Pediatric Depressive Symptoms- SF8a could not stop feeling sad</t>
  </si>
  <si>
    <t>Patient-Reported Outcome Measurement Information System (PROMIS) - Pediatric Depressive Symptoms- SF8a could not do anything right</t>
  </si>
  <si>
    <t>Patient-Reported Outcome Measurement Information System (PROMIS) - Pediatric Depressive Symptoms- SF8a felt alone</t>
  </si>
  <si>
    <t>Patient-Reported Outcome Measurement Information System (PROMIS) - Pediatric Depressive Symptoms- SF8a unhappy</t>
  </si>
  <si>
    <t>Patient-Reported Outcome Measurement Information System (PROMIS) - Pediatric Depressive Symptoms- SF8a total score</t>
  </si>
  <si>
    <t>Patient-Reported Outcome Measurement Information System (PROMIS) - Pediatric Depressive Symptoms- SF8a normalized score</t>
  </si>
  <si>
    <t xml:space="preserve">Optional. Total of all items. </t>
  </si>
  <si>
    <t>Optional. See PROMIS scoring manual for how to convert to a normalized score.</t>
  </si>
  <si>
    <t>9 to 45</t>
  </si>
  <si>
    <t>PROMIS Pediatric  Depression  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</si>
</sst>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5" fillId="0" borderId="0" xfId="0" applyFont="1"/>
    <xf numFmtId="0" fontId="6" fillId="0" borderId="0" xfId="0" applyFont="1"/>
    <xf numFmtId="0" fontId="6" fillId="0" borderId="0" xfId="0" applyFont="1" applyAlignment="1">
      <alignment wrapText="1"/>
    </xf>
    <xf numFmtId="0" fontId="7" fillId="0" borderId="0" xfId="0" applyFo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DC92-A888-466A-9C14-5E4E736BF39A}">
  <dimension ref="A1:Q66"/>
  <sheetViews>
    <sheetView tabSelected="1" workbookViewId="0">
      <selection activeCell="N1" sqref="N1:N1048576"/>
    </sheetView>
  </sheetViews>
  <sheetFormatPr defaultColWidth="8.83203125" defaultRowHeight="12.5"/>
  <cols>
    <col min="1" max="1" width="12.58203125" style="6" customWidth="1"/>
    <col min="2" max="2" width="29.1640625" style="6" customWidth="1"/>
    <col min="3" max="3" width="25.58203125" style="6" customWidth="1"/>
    <col min="4" max="6" width="36.1640625" style="6" customWidth="1"/>
    <col min="7" max="7" width="20.4140625" style="6" bestFit="1" customWidth="1"/>
    <col min="8" max="8" width="25.4140625" style="6" customWidth="1"/>
    <col min="9" max="9" width="16.58203125" style="10" customWidth="1"/>
    <col min="10" max="10" width="19.58203125" style="10" customWidth="1"/>
    <col min="11" max="11" width="43.58203125" style="10" customWidth="1"/>
    <col min="12" max="12" width="16.4140625" style="10" customWidth="1"/>
    <col min="13" max="14" width="20" style="6" customWidth="1"/>
    <col min="15" max="16" width="17.4140625" style="6" customWidth="1"/>
    <col min="17" max="17" width="27.58203125" style="6" customWidth="1"/>
    <col min="18" max="16384" width="8.83203125" style="6"/>
  </cols>
  <sheetData>
    <row r="1" spans="1:17" ht="26">
      <c r="A1" s="1" t="s">
        <v>0</v>
      </c>
      <c r="B1" s="2" t="s">
        <v>1</v>
      </c>
      <c r="C1" s="3" t="s">
        <v>2</v>
      </c>
      <c r="D1" s="2" t="s">
        <v>3</v>
      </c>
      <c r="E1" s="2" t="s">
        <v>4</v>
      </c>
      <c r="F1" s="2" t="s">
        <v>5</v>
      </c>
      <c r="G1" s="3" t="s">
        <v>6</v>
      </c>
      <c r="H1" s="4" t="s">
        <v>7</v>
      </c>
      <c r="I1" s="4" t="s">
        <v>8</v>
      </c>
      <c r="J1" s="4" t="s">
        <v>9</v>
      </c>
      <c r="K1" s="4" t="s">
        <v>10</v>
      </c>
      <c r="L1" s="4" t="s">
        <v>11</v>
      </c>
      <c r="M1" s="3" t="s">
        <v>12</v>
      </c>
      <c r="N1" s="3" t="s">
        <v>13</v>
      </c>
      <c r="O1" s="5" t="s">
        <v>14</v>
      </c>
      <c r="P1" s="5" t="s">
        <v>36</v>
      </c>
      <c r="Q1" s="5" t="s">
        <v>15</v>
      </c>
    </row>
    <row r="2" spans="1:17" s="7" customFormat="1" ht="88.5" customHeight="1">
      <c r="A2" s="7">
        <v>1</v>
      </c>
      <c r="B2" s="8" t="s">
        <v>23</v>
      </c>
      <c r="C2" s="9" t="s">
        <v>35</v>
      </c>
      <c r="D2" s="8" t="s">
        <v>56</v>
      </c>
      <c r="E2" s="8" t="s">
        <v>24</v>
      </c>
      <c r="F2" s="8" t="s">
        <v>46</v>
      </c>
      <c r="G2" s="7" t="s">
        <v>16</v>
      </c>
      <c r="H2" s="8" t="s">
        <v>25</v>
      </c>
      <c r="I2" s="7" t="s">
        <v>55</v>
      </c>
      <c r="J2" s="8" t="s">
        <v>45</v>
      </c>
      <c r="K2" s="10" t="s">
        <v>33</v>
      </c>
      <c r="L2" s="7" t="s">
        <v>17</v>
      </c>
      <c r="M2" s="7" t="s">
        <v>18</v>
      </c>
      <c r="N2" s="8" t="s">
        <v>88</v>
      </c>
      <c r="P2" s="7" t="s">
        <v>37</v>
      </c>
      <c r="Q2" s="8" t="s">
        <v>34</v>
      </c>
    </row>
    <row r="3" spans="1:17" s="7" customFormat="1" ht="88.5" customHeight="1">
      <c r="A3" s="7">
        <v>2</v>
      </c>
      <c r="B3" s="8" t="s">
        <v>76</v>
      </c>
      <c r="C3" s="9" t="s">
        <v>64</v>
      </c>
      <c r="D3" s="8" t="s">
        <v>57</v>
      </c>
      <c r="E3" s="8" t="s">
        <v>26</v>
      </c>
      <c r="F3" s="8" t="s">
        <v>47</v>
      </c>
      <c r="G3" s="7" t="s">
        <v>16</v>
      </c>
      <c r="H3" s="8" t="s">
        <v>25</v>
      </c>
      <c r="I3" s="7" t="s">
        <v>55</v>
      </c>
      <c r="J3" s="8" t="s">
        <v>19</v>
      </c>
      <c r="K3" s="10" t="s">
        <v>33</v>
      </c>
      <c r="L3" s="7" t="s">
        <v>17</v>
      </c>
      <c r="M3" s="7" t="s">
        <v>18</v>
      </c>
      <c r="N3" s="8" t="s">
        <v>88</v>
      </c>
      <c r="P3" s="7" t="s">
        <v>38</v>
      </c>
      <c r="Q3" s="8" t="s">
        <v>34</v>
      </c>
    </row>
    <row r="4" spans="1:17" ht="88.5" customHeight="1">
      <c r="A4" s="7">
        <v>3</v>
      </c>
      <c r="B4" s="8" t="s">
        <v>77</v>
      </c>
      <c r="C4" s="8" t="s">
        <v>65</v>
      </c>
      <c r="D4" s="8" t="s">
        <v>58</v>
      </c>
      <c r="E4" s="8" t="s">
        <v>30</v>
      </c>
      <c r="F4" s="8" t="s">
        <v>48</v>
      </c>
      <c r="G4" s="7" t="s">
        <v>16</v>
      </c>
      <c r="H4" s="8" t="s">
        <v>25</v>
      </c>
      <c r="I4" s="7" t="s">
        <v>55</v>
      </c>
      <c r="J4" s="8" t="s">
        <v>19</v>
      </c>
      <c r="K4" s="10" t="s">
        <v>33</v>
      </c>
      <c r="L4" s="7" t="s">
        <v>17</v>
      </c>
      <c r="M4" s="7" t="s">
        <v>18</v>
      </c>
      <c r="N4" s="8" t="s">
        <v>88</v>
      </c>
      <c r="P4" s="6" t="s">
        <v>39</v>
      </c>
      <c r="Q4" s="8" t="s">
        <v>34</v>
      </c>
    </row>
    <row r="5" spans="1:17" ht="88.5" customHeight="1">
      <c r="A5" s="7">
        <v>4</v>
      </c>
      <c r="B5" s="8" t="s">
        <v>78</v>
      </c>
      <c r="C5" s="6" t="s">
        <v>66</v>
      </c>
      <c r="D5" s="8" t="s">
        <v>59</v>
      </c>
      <c r="E5" s="8" t="s">
        <v>27</v>
      </c>
      <c r="F5" s="8" t="s">
        <v>49</v>
      </c>
      <c r="G5" s="7" t="s">
        <v>16</v>
      </c>
      <c r="H5" s="8" t="s">
        <v>25</v>
      </c>
      <c r="I5" s="7" t="s">
        <v>55</v>
      </c>
      <c r="J5" s="8" t="s">
        <v>19</v>
      </c>
      <c r="K5" s="10" t="s">
        <v>33</v>
      </c>
      <c r="L5" s="7" t="s">
        <v>17</v>
      </c>
      <c r="M5" s="7" t="s">
        <v>18</v>
      </c>
      <c r="N5" s="8" t="s">
        <v>88</v>
      </c>
      <c r="P5" s="6" t="s">
        <v>40</v>
      </c>
      <c r="Q5" s="8" t="s">
        <v>34</v>
      </c>
    </row>
    <row r="6" spans="1:17" ht="88.5" customHeight="1">
      <c r="A6" s="7">
        <v>5</v>
      </c>
      <c r="B6" s="8" t="s">
        <v>79</v>
      </c>
      <c r="C6" s="6" t="s">
        <v>67</v>
      </c>
      <c r="D6" s="8" t="s">
        <v>60</v>
      </c>
      <c r="E6" s="8" t="s">
        <v>31</v>
      </c>
      <c r="F6" s="8" t="s">
        <v>50</v>
      </c>
      <c r="G6" s="7" t="s">
        <v>16</v>
      </c>
      <c r="H6" s="8" t="s">
        <v>25</v>
      </c>
      <c r="I6" s="7" t="s">
        <v>55</v>
      </c>
      <c r="J6" s="8" t="s">
        <v>19</v>
      </c>
      <c r="K6" s="10" t="s">
        <v>33</v>
      </c>
      <c r="L6" s="7" t="s">
        <v>17</v>
      </c>
      <c r="M6" s="7" t="s">
        <v>18</v>
      </c>
      <c r="N6" s="8" t="s">
        <v>88</v>
      </c>
      <c r="P6" s="6" t="s">
        <v>41</v>
      </c>
      <c r="Q6" s="8" t="s">
        <v>34</v>
      </c>
    </row>
    <row r="7" spans="1:17" ht="88.5" customHeight="1">
      <c r="A7" s="7">
        <v>6</v>
      </c>
      <c r="B7" s="8" t="s">
        <v>80</v>
      </c>
      <c r="C7" s="6" t="s">
        <v>68</v>
      </c>
      <c r="D7" s="8" t="s">
        <v>61</v>
      </c>
      <c r="E7" s="8" t="s">
        <v>32</v>
      </c>
      <c r="F7" s="8" t="s">
        <v>51</v>
      </c>
      <c r="G7" s="7" t="s">
        <v>16</v>
      </c>
      <c r="H7" s="8" t="s">
        <v>25</v>
      </c>
      <c r="I7" s="7" t="s">
        <v>55</v>
      </c>
      <c r="J7" s="8" t="s">
        <v>19</v>
      </c>
      <c r="K7" s="10" t="s">
        <v>33</v>
      </c>
      <c r="L7" s="7" t="s">
        <v>17</v>
      </c>
      <c r="M7" s="7" t="s">
        <v>18</v>
      </c>
      <c r="N7" s="8" t="s">
        <v>88</v>
      </c>
      <c r="P7" s="6" t="s">
        <v>42</v>
      </c>
      <c r="Q7" s="8" t="s">
        <v>34</v>
      </c>
    </row>
    <row r="8" spans="1:17" ht="88.5" customHeight="1">
      <c r="A8" s="7">
        <v>7</v>
      </c>
      <c r="B8" s="8" t="s">
        <v>81</v>
      </c>
      <c r="C8" s="6" t="s">
        <v>69</v>
      </c>
      <c r="D8" s="8" t="s">
        <v>62</v>
      </c>
      <c r="E8" s="8" t="s">
        <v>28</v>
      </c>
      <c r="F8" s="8" t="s">
        <v>52</v>
      </c>
      <c r="G8" s="7" t="s">
        <v>16</v>
      </c>
      <c r="H8" s="8" t="s">
        <v>25</v>
      </c>
      <c r="I8" s="7" t="s">
        <v>55</v>
      </c>
      <c r="J8" s="8" t="s">
        <v>19</v>
      </c>
      <c r="K8" s="10" t="s">
        <v>33</v>
      </c>
      <c r="L8" s="7" t="s">
        <v>17</v>
      </c>
      <c r="M8" s="7" t="s">
        <v>18</v>
      </c>
      <c r="N8" s="8" t="s">
        <v>88</v>
      </c>
      <c r="P8" s="6" t="s">
        <v>43</v>
      </c>
      <c r="Q8" s="8" t="s">
        <v>34</v>
      </c>
    </row>
    <row r="9" spans="1:17" s="11" customFormat="1" ht="115.4" customHeight="1">
      <c r="A9" s="11">
        <v>8</v>
      </c>
      <c r="B9" s="9" t="s">
        <v>82</v>
      </c>
      <c r="C9" s="11" t="s">
        <v>70</v>
      </c>
      <c r="D9" s="9" t="s">
        <v>63</v>
      </c>
      <c r="E9" s="11" t="s">
        <v>29</v>
      </c>
      <c r="F9" s="11" t="s">
        <v>53</v>
      </c>
      <c r="G9" s="7" t="s">
        <v>16</v>
      </c>
      <c r="H9" s="8" t="s">
        <v>25</v>
      </c>
      <c r="I9" s="7" t="s">
        <v>55</v>
      </c>
      <c r="J9" s="9" t="s">
        <v>19</v>
      </c>
      <c r="K9" s="10" t="s">
        <v>33</v>
      </c>
      <c r="L9" s="11" t="s">
        <v>17</v>
      </c>
      <c r="M9" s="11" t="s">
        <v>18</v>
      </c>
      <c r="N9" s="8" t="s">
        <v>88</v>
      </c>
      <c r="P9" s="11" t="s">
        <v>44</v>
      </c>
      <c r="Q9" s="8" t="s">
        <v>34</v>
      </c>
    </row>
    <row r="10" spans="1:17" s="12" customFormat="1" ht="100" customHeight="1">
      <c r="B10" s="13" t="s">
        <v>83</v>
      </c>
      <c r="C10" s="12" t="s">
        <v>71</v>
      </c>
      <c r="D10" s="12" t="s">
        <v>20</v>
      </c>
      <c r="E10" s="12" t="s">
        <v>21</v>
      </c>
      <c r="F10" s="12" t="s">
        <v>54</v>
      </c>
      <c r="G10" s="12" t="s">
        <v>87</v>
      </c>
      <c r="H10" s="13"/>
      <c r="I10" s="13" t="s">
        <v>55</v>
      </c>
      <c r="J10" s="13" t="s">
        <v>85</v>
      </c>
      <c r="K10" s="10" t="s">
        <v>33</v>
      </c>
      <c r="L10" s="13" t="s">
        <v>17</v>
      </c>
      <c r="M10" s="12" t="s">
        <v>18</v>
      </c>
      <c r="N10" s="13" t="s">
        <v>88</v>
      </c>
      <c r="Q10" s="8" t="s">
        <v>34</v>
      </c>
    </row>
    <row r="11" spans="1:17" s="12" customFormat="1" ht="100" customHeight="1">
      <c r="B11" s="13" t="s">
        <v>84</v>
      </c>
      <c r="C11" s="12" t="s">
        <v>72</v>
      </c>
      <c r="D11" s="12" t="s">
        <v>73</v>
      </c>
      <c r="E11" s="12" t="s">
        <v>74</v>
      </c>
      <c r="F11" s="12" t="s">
        <v>75</v>
      </c>
      <c r="H11" s="13"/>
      <c r="I11" s="12" t="s">
        <v>55</v>
      </c>
      <c r="J11" s="12" t="s">
        <v>86</v>
      </c>
      <c r="K11" s="10" t="s">
        <v>33</v>
      </c>
      <c r="L11" s="13" t="s">
        <v>17</v>
      </c>
      <c r="M11" s="12" t="s">
        <v>18</v>
      </c>
      <c r="N11" s="13" t="s">
        <v>88</v>
      </c>
      <c r="Q11" s="8" t="s">
        <v>34</v>
      </c>
    </row>
    <row r="12" spans="1:17" ht="15" customHeight="1"/>
    <row r="13" spans="1:17" ht="15" customHeight="1">
      <c r="A13" s="14" t="s">
        <v>22</v>
      </c>
      <c r="B13" s="15"/>
      <c r="C13" s="15"/>
      <c r="D13" s="15"/>
      <c r="E13" s="15"/>
      <c r="F13" s="15"/>
      <c r="G13" s="15"/>
      <c r="H13" s="15"/>
    </row>
    <row r="14" spans="1:17" ht="15" customHeight="1"/>
    <row r="15" spans="1:17" ht="15" customHeight="1"/>
    <row r="16" spans="1:17"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1">
    <mergeCell ref="A13:H13"/>
  </mergeCells>
  <conditionalFormatting sqref="C2:C9">
    <cfRule type="duplicateValues" dxfId="0" priority="1"/>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cp:lastModifiedBy>
  <dcterms:created xsi:type="dcterms:W3CDTF">2025-01-27T16:28:51Z</dcterms:created>
  <dcterms:modified xsi:type="dcterms:W3CDTF">2025-01-31T21:30:13Z</dcterms:modified>
</cp:coreProperties>
</file>