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TAPES_R\"/>
    </mc:Choice>
  </mc:AlternateContent>
  <xr:revisionPtr revIDLastSave="0" documentId="13_ncr:1_{2187B580-5A9F-49CA-8EEC-D60826AC2D96}"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<sst xmlns="http://schemas.openxmlformats.org/spreadsheetml/2006/main" count="1120" uniqueCount="543">
  <si>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</si>
  <si>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</si>
  <si>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</si>
  <si>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</si>
  <si>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</si>
  <si>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</si>
  <si>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</si>
  <si>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</si>
  <si>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</si>
  <si>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</si>
  <si>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</si>
  <si>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</si>
  <si>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</si>
  <si>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</si>
  <si>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</si>
  <si>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</si>
  <si>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</si>
  <si>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Supplemental</t>
  </si>
  <si>
    <t>Choose one</t>
  </si>
  <si>
    <t>Adult</t>
  </si>
  <si>
    <t>Trinity Amputation and Prosthesis Experience Scales Revised (TAPES-R)</t>
  </si>
  <si>
    <t>Gallagher P, Franchignoni F, Giordano A, MacLachlan M. Trinity Amputation and Prosthesis Experience Scales: A Psychometric Assessment Using Classical Test Theory and Rasch Analysis. American Journal of Physical Medicine &amp; Rehabilitation,2010; 89(6):p 487-496. DOI: 10.1097/PHM.0b013e3181dd8cf1</t>
  </si>
  <si>
    <t>Med Hx 1</t>
  </si>
  <si>
    <t>TAPES-R Medical History client name</t>
  </si>
  <si>
    <t>client name</t>
  </si>
  <si>
    <t>Client Name</t>
  </si>
  <si>
    <t>Alphanumeric</t>
  </si>
  <si>
    <t xml:space="preserve">Text - client name. Do not include in public datasets (PHI). </t>
  </si>
  <si>
    <t>Med Hx 2</t>
  </si>
  <si>
    <t>TAPES-R Medical History client date of birth</t>
  </si>
  <si>
    <t>client date of birth</t>
  </si>
  <si>
    <t>Client Date of Birth</t>
  </si>
  <si>
    <t>Date</t>
  </si>
  <si>
    <t>Enter date of birth</t>
  </si>
  <si>
    <t>The Medical History section is optional</t>
  </si>
  <si>
    <t>Med Hx 3</t>
  </si>
  <si>
    <t>TAPES-R Medical History sex</t>
  </si>
  <si>
    <t>Are you…</t>
  </si>
  <si>
    <t>1;2</t>
  </si>
  <si>
    <t>1=Male;2=Female</t>
  </si>
  <si>
    <t>tapesr_name</t>
  </si>
  <si>
    <t>tapesr_brthdt</t>
  </si>
  <si>
    <t>tapesr_sex</t>
  </si>
  <si>
    <t>Med Hx 4.1</t>
  </si>
  <si>
    <t>TAPES-R Medical History how long ago amputation years</t>
  </si>
  <si>
    <t>How long ago did you have your amputation? (years)</t>
  </si>
  <si>
    <t>client sex</t>
  </si>
  <si>
    <t>how long since first amputation - years</t>
  </si>
  <si>
    <t>Numeric</t>
  </si>
  <si>
    <t>Med Hx 4.2</t>
  </si>
  <si>
    <t>TAPES-R Medical History how long ago amputation months</t>
  </si>
  <si>
    <t>tapesr_ampdt_yr</t>
  </si>
  <si>
    <t>tapesr_ampdt_mo</t>
  </si>
  <si>
    <t>how long since first amputation - months</t>
  </si>
  <si>
    <t>How long ago did you have your amputation? (months)</t>
  </si>
  <si>
    <t xml:space="preserve">Number of years. </t>
  </si>
  <si>
    <t>Number of months</t>
  </si>
  <si>
    <t>Med Hx 5.1</t>
  </si>
  <si>
    <t>Med Hx 5.2</t>
  </si>
  <si>
    <t>TAPES-R Medical History how long had a prosthesis years</t>
  </si>
  <si>
    <t>TAPES-R Medical History how long had a prosthesis months</t>
  </si>
  <si>
    <t>tapesr_prosth_yr</t>
  </si>
  <si>
    <t>tapesr_prosth_mo</t>
  </si>
  <si>
    <t>How long have you had a prosthesis? (years)</t>
  </si>
  <si>
    <t>How long have you had a prosthesis? (months)</t>
  </si>
  <si>
    <t>Med Hx 6.1</t>
  </si>
  <si>
    <t>Med Hx 6.2</t>
  </si>
  <si>
    <t>TAPES-R Medical History how long had the current prosthesis years</t>
  </si>
  <si>
    <t>TAPES-R Medical History how long had the current prosthesis months</t>
  </si>
  <si>
    <t>tapesr_current_prosth_yr</t>
  </si>
  <si>
    <t>tapesr_current_prosth_mo</t>
  </si>
  <si>
    <t>how long had prosthesis - years</t>
  </si>
  <si>
    <t>how long had prosthesis - months</t>
  </si>
  <si>
    <t>how long had current prosthesis - years</t>
  </si>
  <si>
    <t>how long had current prosthesis - months</t>
  </si>
  <si>
    <t>How long have you had the prosthesis that you wear at the moment? (years)</t>
  </si>
  <si>
    <t>How long have you had the prosthesis that you wear at the moment? (months)</t>
  </si>
  <si>
    <t>Med Hx 7</t>
  </si>
  <si>
    <t>TAPES-R Medical History prosthesis type</t>
  </si>
  <si>
    <t>tapesr_prosth_type</t>
  </si>
  <si>
    <t>What type of prosthesis do you have?</t>
  </si>
  <si>
    <t>1;2;3;4;5;6;7</t>
  </si>
  <si>
    <t>1=Below-Knee; 2=Through-Knee; 3=Above-Knee; 4=Below-Elbow; 5=Through-Elbow; 6=Above-Elbow; 7= Other</t>
  </si>
  <si>
    <t>TAPES-R Medical History prosthesis type other</t>
  </si>
  <si>
    <t>Med Hx 7a</t>
  </si>
  <si>
    <t>Type of prosthesis</t>
  </si>
  <si>
    <t>Type of prosthesis - other</t>
  </si>
  <si>
    <t>What type of prosthesis do you have?
Other, please specify</t>
  </si>
  <si>
    <t>If type of prosthesis is other, please specify</t>
  </si>
  <si>
    <t>Med Hx 8</t>
  </si>
  <si>
    <t>Med Hx 8a</t>
  </si>
  <si>
    <t>TAPES-R Medical History reason for prosthesis</t>
  </si>
  <si>
    <t>TAPES-R Medical History reason for prosthesis other</t>
  </si>
  <si>
    <t>tapesr_reason</t>
  </si>
  <si>
    <t>tapesr_prosth_type_oth</t>
  </si>
  <si>
    <t>tapesr_reason_oth</t>
  </si>
  <si>
    <t>Reason for prosthesis</t>
  </si>
  <si>
    <t>Reason for prosthesis - other</t>
  </si>
  <si>
    <t>What was our amputation a result of?</t>
  </si>
  <si>
    <t>What was our amputation a result of?
Other, please specify</t>
  </si>
  <si>
    <t>1;2;3;4</t>
  </si>
  <si>
    <t>1=Peripheral Vascular Disorder; 2=Cancer; 3=Accident; 4=Other</t>
  </si>
  <si>
    <t>Scales 1</t>
  </si>
  <si>
    <t>Main scale: Psychosocial Adjustment</t>
  </si>
  <si>
    <t>I have adjusted to having an artificial limb.</t>
  </si>
  <si>
    <t>1 = Strongly Disagree; 2 = Disagree; 3 = Agree; 4 = Strongly Agree</t>
  </si>
  <si>
    <t>adjusted to having artificial limb</t>
  </si>
  <si>
    <t>Scales 2</t>
  </si>
  <si>
    <t>As time goes by, I accept my artificial limb more.</t>
  </si>
  <si>
    <t>over time accepts artificial limb more</t>
  </si>
  <si>
    <t>tapesr_adjusted</t>
  </si>
  <si>
    <t>tapesr_accept</t>
  </si>
  <si>
    <t>I feel that I have dealt successfully with this trauma in my life.</t>
  </si>
  <si>
    <t>dealt successfully with this trauma</t>
  </si>
  <si>
    <t>tapesr_dealt_trauma</t>
  </si>
  <si>
    <t>TAPES-R Scales Psychosocial Adjustment - dealt with trauma</t>
  </si>
  <si>
    <t>Scales 3</t>
  </si>
  <si>
    <t>Scales 4</t>
  </si>
  <si>
    <t>Although I have an artificial limb, my life is full.</t>
  </si>
  <si>
    <t>life is full</t>
  </si>
  <si>
    <t>tapesr_life_full</t>
  </si>
  <si>
    <t>TAPES-R Scales Psychosocial Adjustment - life full</t>
  </si>
  <si>
    <t>I have gotten used to wearing an artificial limb.</t>
  </si>
  <si>
    <t>Notes 2: Alternate question wording</t>
  </si>
  <si>
    <t>I have adjusted to having a prosthesis</t>
  </si>
  <si>
    <t>As time goes by, I accept my prosthesis more</t>
  </si>
  <si>
    <t>Although I have a prosthesis, my life is full</t>
  </si>
  <si>
    <t>I have gotten used to wearing a prosthesis</t>
  </si>
  <si>
    <t>Scales 5</t>
  </si>
  <si>
    <t>tapesr_usedto_wear</t>
  </si>
  <si>
    <t>Scales 6</t>
  </si>
  <si>
    <t>I don’t care if somebody looks at my artificial limb.</t>
  </si>
  <si>
    <t>tapesr_lookat</t>
  </si>
  <si>
    <t>TAPES-R Scales Psychosocial Adjustment - look at prosthesis</t>
  </si>
  <si>
    <t>TAPES-R Scales Psychosocial Adjustment - used to wearing prosthesis</t>
  </si>
  <si>
    <t>TAPES-R Scales Psychosocial Adjustment - adjusted to having prosthesis</t>
  </si>
  <si>
    <t>TAPES-R Scales Psychosocial Adjustment - accept prosthesis</t>
  </si>
  <si>
    <t>I don’t care if somebody looks at my prosthesis</t>
  </si>
  <si>
    <t>Scales 7</t>
  </si>
  <si>
    <t>I find it easy to talk about my artificial limb.</t>
  </si>
  <si>
    <t>easy to talk about artificial limb</t>
  </si>
  <si>
    <t>do not care if somebody looks at artificial limb</t>
  </si>
  <si>
    <t>used to wearing artificial limb</t>
  </si>
  <si>
    <t>TAPES-R Scales Psychosocial Adjustment - talk about artificial limb</t>
  </si>
  <si>
    <t>tapesr_talk_art_limb</t>
  </si>
  <si>
    <t>I find it easy to talk about my prosthesis</t>
  </si>
  <si>
    <t>I don’t mind people asking about my prosthesis</t>
  </si>
  <si>
    <t>I don’t mind people asking about my artificial limb.</t>
  </si>
  <si>
    <t>asking about artificial limb</t>
  </si>
  <si>
    <t>tapesr_asking</t>
  </si>
  <si>
    <t>TAPES-R Scales Psychosocial Adjustment - asking about artificial limb</t>
  </si>
  <si>
    <t>Scales 8</t>
  </si>
  <si>
    <t>Scales 9</t>
  </si>
  <si>
    <t>I find it easy to talk about my limb loss in conversation.</t>
  </si>
  <si>
    <t>easy to talk about limb loss</t>
  </si>
  <si>
    <t>tapesr_talk_limb_loss</t>
  </si>
  <si>
    <t>TAPES-R Scales Psychosocial Adjustment - talk about limb loss</t>
  </si>
  <si>
    <t>Scales 10</t>
  </si>
  <si>
    <t>I don’t care if somebody notices that I am limping.</t>
  </si>
  <si>
    <t>tapesr_limping</t>
  </si>
  <si>
    <t>TAPES-R Scales Psychosocial Adjustment - limping</t>
  </si>
  <si>
    <t>Scales 11</t>
  </si>
  <si>
    <t>TAPES-R Scales Psychosocial Adjustment - interference with work</t>
  </si>
  <si>
    <t>tapesr_intf_work</t>
  </si>
  <si>
    <t>interference with work</t>
  </si>
  <si>
    <t>An artificial limb interferes with the ability to do my work.</t>
  </si>
  <si>
    <t>4;3;2;1</t>
  </si>
  <si>
    <t>4 = Strongly Disagree; 3 = Disagree; 2 = Agree; 1 = Strongly Agree</t>
  </si>
  <si>
    <t>A prosthesis interferes with the ability to do my work</t>
  </si>
  <si>
    <t>Scales 12</t>
  </si>
  <si>
    <t>Having a prosthesis makes me more dependent on others than I would like to be</t>
  </si>
  <si>
    <t>Having an artificial limb makes me more dependent on others than I would like to be.</t>
  </si>
  <si>
    <t>dependence on others</t>
  </si>
  <si>
    <t>tapesr_dependent</t>
  </si>
  <si>
    <t>TAPES-R Scales Psychosocial Adjustment - dependence on others</t>
  </si>
  <si>
    <t>Scales 13</t>
  </si>
  <si>
    <t>Having a prosthesis limits the kind of work that I can do</t>
  </si>
  <si>
    <t>Having an artificial limb limits the kind of work that I can do</t>
  </si>
  <si>
    <t>limits kind of work</t>
  </si>
  <si>
    <t>TAPES-R Scales Psychosocial Adjustment - limits kind of work</t>
  </si>
  <si>
    <t>Scales 14</t>
  </si>
  <si>
    <t>Being an amputee means that I can’t do what I want to do.</t>
  </si>
  <si>
    <t>can not do what they want to do</t>
  </si>
  <si>
    <t>tapesr_amputee</t>
  </si>
  <si>
    <t>TAPES-R Scales Psychosocial Adjustment - being an amputee</t>
  </si>
  <si>
    <t>tapesr_limits_kind</t>
  </si>
  <si>
    <t>Scales 15</t>
  </si>
  <si>
    <t>TAPES-R Scales Psychosocial Adjustment - limits amount of work</t>
  </si>
  <si>
    <t>tapesr_limits_amount</t>
  </si>
  <si>
    <t>limits amount of work</t>
  </si>
  <si>
    <t>Having an artificial limb limits the amount of work I can do.</t>
  </si>
  <si>
    <t>Having a prosthesis limits the amount of work that I can do</t>
  </si>
  <si>
    <t>Scales a</t>
  </si>
  <si>
    <t>TAPES-R Scales Activity Restriction vigorous activity</t>
  </si>
  <si>
    <t>tapesr_vigorous</t>
  </si>
  <si>
    <t>activity restriction vigorous activity</t>
  </si>
  <si>
    <t>Vigorous activities, such as running, lifting heavy objects, participating in strenuous sports</t>
  </si>
  <si>
    <t>Choose one
Introductory text: The following questions are about activities you might do during a typical day. Does having a prosthesis (artificial limb) limit you in these activities? If so, how much?</t>
  </si>
  <si>
    <t>Main scale: Activity Restriction</t>
  </si>
  <si>
    <t>2;1;0</t>
  </si>
  <si>
    <t>2 = Yes, Limited a Lot; 1 = Limited a Little; 0 = No, Not Limited at All</t>
  </si>
  <si>
    <t>Scales b</t>
  </si>
  <si>
    <t>Climbing several flights of stairs.</t>
  </si>
  <si>
    <t>climbing several flights of stairs</t>
  </si>
  <si>
    <t>Scales c</t>
  </si>
  <si>
    <t>Running for a bus</t>
  </si>
  <si>
    <t>running for a bus</t>
  </si>
  <si>
    <t>tapesr_bus</t>
  </si>
  <si>
    <t>TAPES-R Scales Activity running for a bus</t>
  </si>
  <si>
    <t>Scales d</t>
  </si>
  <si>
    <t>Sports and recreation</t>
  </si>
  <si>
    <t>sports and recreation</t>
  </si>
  <si>
    <t>TAPES-R Scales Activity sports and recreation</t>
  </si>
  <si>
    <t>tapesr_sportsrec</t>
  </si>
  <si>
    <t>Scales e</t>
  </si>
  <si>
    <t>Climbing one flight of stairs</t>
  </si>
  <si>
    <t>TAPES-R Scales Activity Restriction climbing several flights of stairs</t>
  </si>
  <si>
    <t>tapesr_several_stairs</t>
  </si>
  <si>
    <t>tapesr_one_stairs</t>
  </si>
  <si>
    <t>TAPES-R Scales Activity climbing one flight of stairs</t>
  </si>
  <si>
    <t>climbing one flight of stairs</t>
  </si>
  <si>
    <t>Scales f</t>
  </si>
  <si>
    <t>Walking more than a mile</t>
  </si>
  <si>
    <t>walking more than a mile</t>
  </si>
  <si>
    <t>TAPES-R Scales Activity walking more than a mile</t>
  </si>
  <si>
    <t>tapesr_walk_mile</t>
  </si>
  <si>
    <t>Scales g</t>
  </si>
  <si>
    <t>Walking half a mile</t>
  </si>
  <si>
    <t>walking half a mile</t>
  </si>
  <si>
    <t>tapesr_walk_half_mile</t>
  </si>
  <si>
    <t>TAPES-R Scales Activity walking half a mile</t>
  </si>
  <si>
    <t>Scales h</t>
  </si>
  <si>
    <t>Walking 100 yards</t>
  </si>
  <si>
    <t>walking 100 yards</t>
  </si>
  <si>
    <t>tapesr_walk_100</t>
  </si>
  <si>
    <t>TAPES-R Scales Activity walking 100 yards</t>
  </si>
  <si>
    <t>Scales i</t>
  </si>
  <si>
    <t>Working on hobbies</t>
  </si>
  <si>
    <t>working on hobbies</t>
  </si>
  <si>
    <t>TAPES-R Scales Activity working on hobbies</t>
  </si>
  <si>
    <t>tapesr_hobbies</t>
  </si>
  <si>
    <t>Scales j</t>
  </si>
  <si>
    <t>Going to work</t>
  </si>
  <si>
    <t>going to work</t>
  </si>
  <si>
    <t>TAPES-R Scales Activity going to work</t>
  </si>
  <si>
    <t>tapesr_going_work</t>
  </si>
  <si>
    <t>Walking 100 meters</t>
  </si>
  <si>
    <t>2;1;0;96</t>
  </si>
  <si>
    <t>2 = Yes, Limited a Lot; 1 = Limited a Little; 0 = No, Not Limited at All; 96 = Not applicable</t>
  </si>
  <si>
    <t>Scales i(2)</t>
  </si>
  <si>
    <t>TAPES-R Scales Satisfaction color</t>
  </si>
  <si>
    <t>1;2;3</t>
  </si>
  <si>
    <t>choose one</t>
  </si>
  <si>
    <t>Main scale: Satisfaction</t>
  </si>
  <si>
    <t>tapesr_sat_color</t>
  </si>
  <si>
    <t>Please mark the answer that represents the extent to which you are satisfied or dissatisfied with each of the different aspects of your prosthesis: Color</t>
  </si>
  <si>
    <t>satisfaction with prosthesis color</t>
  </si>
  <si>
    <t>Scales ii</t>
  </si>
  <si>
    <t>TAPES-R Scales Satisfaction shape</t>
  </si>
  <si>
    <t>Please mark the answer that represents the extent to which you are satisfied or dissatisfied with each of the different aspects of your prosthesis: Shape</t>
  </si>
  <si>
    <t>satisfaction with prosthesis shape</t>
  </si>
  <si>
    <t>tapesr_sat_shape</t>
  </si>
  <si>
    <t>Scales iii</t>
  </si>
  <si>
    <t>TAPES-R Scales Satisfaction appearance</t>
  </si>
  <si>
    <t>tapesr_sat_appear</t>
  </si>
  <si>
    <t>satisfaction with prosthesis appearance</t>
  </si>
  <si>
    <t>Please mark the answer that represents the extent to which you are satisfied or dissatisfied with each of the different aspects of your prosthesis: Appearance</t>
  </si>
  <si>
    <t>Scales iv</t>
  </si>
  <si>
    <t>TAPES-R Scales Satisfaction weight</t>
  </si>
  <si>
    <t>tapesr_sat_weight</t>
  </si>
  <si>
    <t>satisfaction with prosthesis weight</t>
  </si>
  <si>
    <t>Please mark the answer that represents the extent to which you are satisfied or dissatisfied with each of the different aspects of your prosthesis: Weight</t>
  </si>
  <si>
    <t>Scales v</t>
  </si>
  <si>
    <t>TAPES-R Scales Satisfaction usefulness</t>
  </si>
  <si>
    <t>tapesr_sat_useful</t>
  </si>
  <si>
    <t>satisfaction with prosthesis usefulness</t>
  </si>
  <si>
    <t>Please mark the answer that represents the extent to which you are satisfied or dissatisfied with each of the different aspects of your prosthesis: Usefulness</t>
  </si>
  <si>
    <t>Scales vi</t>
  </si>
  <si>
    <t>TAPES-R Scales Satisfaction reliability</t>
  </si>
  <si>
    <t>tapesr_sat_reliable</t>
  </si>
  <si>
    <t>satisfaction with prosthesis reliability</t>
  </si>
  <si>
    <t>Please mark the answer that represents the extent to which you are satisfied or dissatisfied with each of the different aspects of your prosthesis: Reliability</t>
  </si>
  <si>
    <t>Scales vii</t>
  </si>
  <si>
    <t>TAPES-R Scales Satisfaction fit</t>
  </si>
  <si>
    <t>tapesr_sat_fit</t>
  </si>
  <si>
    <t>satisfaction with prosthesis fit</t>
  </si>
  <si>
    <t>Please mark the answer that represents the extent to which you are satisfied or dissatisfied with each of the different aspects of your prosthesis: Fit</t>
  </si>
  <si>
    <t>Scales viii</t>
  </si>
  <si>
    <t>TAPES-R Scales Satisfaction comfort</t>
  </si>
  <si>
    <t>tapesr_sat_comfort</t>
  </si>
  <si>
    <t>satisfaction with prosthesis comfort</t>
  </si>
  <si>
    <t>Please mark the answer that represents the extent to which you are satisfied or dissatisfied with each of the different aspects of your prosthesis: Comfort</t>
  </si>
  <si>
    <t>Scales ix</t>
  </si>
  <si>
    <t>TAPES-R Scales Satisfaction overall</t>
  </si>
  <si>
    <t>tapesr_sat_overall</t>
  </si>
  <si>
    <t>overall satisfaction with prosthesis</t>
  </si>
  <si>
    <t>Please mark the answer that represents how satisfied you are with your prosthesis</t>
  </si>
  <si>
    <t>0;1;2;3;4;5;6;7;8;9;10</t>
  </si>
  <si>
    <t>0 = Not at all Satisfied; ;;;;;;;;; 10 = Very Satisfied</t>
  </si>
  <si>
    <t>1 = Not Satisfied [Dissatisfied]; 2 = Satisfied; 3 = Very Satisfied</t>
  </si>
  <si>
    <t>Response 1 may be worded as "Not Satisfied" or as "Dissatisfied"</t>
  </si>
  <si>
    <t>The Additional Items section is optional</t>
  </si>
  <si>
    <t>Enter number of hours</t>
  </si>
  <si>
    <t>On average, how many hours a day do you wear your prosthesis? (hours)</t>
  </si>
  <si>
    <t>number of hours per day participant wears prosthesis</t>
  </si>
  <si>
    <t>tapesr_hrs_wear</t>
  </si>
  <si>
    <t>TAPES-R Additional Items average number of hours worn</t>
  </si>
  <si>
    <t>Additional items 1</t>
  </si>
  <si>
    <t>Additional items 2</t>
  </si>
  <si>
    <t>In general, would you say your health is:</t>
  </si>
  <si>
    <t>1;2;3;4;5</t>
  </si>
  <si>
    <t>1 = Very Poor; 2 = Poor; 3 = Fair; 4 = Good; 5 = Very Good</t>
  </si>
  <si>
    <t>self rating for overall health in general</t>
  </si>
  <si>
    <t>TAPES-R Additional Items health in general</t>
  </si>
  <si>
    <t>tapesr_hlth_general</t>
  </si>
  <si>
    <t>Additional items 3</t>
  </si>
  <si>
    <t>In general, would you say your physical capabilities are:</t>
  </si>
  <si>
    <t>self rating for general physical capabilities</t>
  </si>
  <si>
    <t>TAPES-R Additional Items physical capabilities</t>
  </si>
  <si>
    <t>tapesr_phys_capability</t>
  </si>
  <si>
    <t>Additional items 4a</t>
  </si>
  <si>
    <t xml:space="preserve">Do you experience residual limb (stump) pain (pain in the remaining part of your amputated limb)? </t>
  </si>
  <si>
    <t>0;1</t>
  </si>
  <si>
    <t>0= No; 1 = Yes</t>
  </si>
  <si>
    <t>indicator of residual limb (stump) pain</t>
  </si>
  <si>
    <t>TAPES-R Additional Items residual limb pain</t>
  </si>
  <si>
    <t>tapesr_residualpainYN</t>
  </si>
  <si>
    <t>Additional items 4b</t>
  </si>
  <si>
    <t>During the last week, how many times have you experienced stump pain?</t>
  </si>
  <si>
    <t>tapesr_residualpain_num</t>
  </si>
  <si>
    <t>TAPES-R Additional Items residual limb pain number of times</t>
  </si>
  <si>
    <t>How long, on average, did each episode of pain last?</t>
  </si>
  <si>
    <t>Average duration of each episode of residual limb pain</t>
  </si>
  <si>
    <t>tapesr_residualpain_dur</t>
  </si>
  <si>
    <t>TAPES-R Additional Items residual limb pain duration</t>
  </si>
  <si>
    <t>Additional items 4c</t>
  </si>
  <si>
    <t>Additional items 4d</t>
  </si>
  <si>
    <t>Please indicate the average level of stump pain experienced during the last week on the scale below by ticking the appropriate box</t>
  </si>
  <si>
    <t>5;4;3;2;1</t>
  </si>
  <si>
    <t>5 = Excruciating; 4 = Horrible; 3 = Distressing; 2 = Discomforting; 1 = Mild</t>
  </si>
  <si>
    <t>Average intensity of residual limb pain in the past week</t>
  </si>
  <si>
    <t>tapesr_residualpain_level</t>
  </si>
  <si>
    <t>TAPES-R Additional Items residual limb pain level</t>
  </si>
  <si>
    <t>5 = A lot; 4 = Quite a bit; 3 = Moderately; 2 = A little bit; 1 = Not at all</t>
  </si>
  <si>
    <t>How much did stump pain interfere with your normal lifestyle (e.g. work, social and family activities) during the last week?</t>
  </si>
  <si>
    <t>Residual limb pain interference with normal lifestyle in the past week</t>
  </si>
  <si>
    <t>tapesr_residualpain_interfer</t>
  </si>
  <si>
    <t>Additional items 4e</t>
  </si>
  <si>
    <t>Do you experience phantom limb pain (pain in the part of the limb which was amputated)?</t>
  </si>
  <si>
    <t>Additional items 5a</t>
  </si>
  <si>
    <t>TAPES-R Additional Items phantom pain</t>
  </si>
  <si>
    <t>tapesr_phantompainYN</t>
  </si>
  <si>
    <t>indicator of phantom limb pan</t>
  </si>
  <si>
    <t>Additional items 5b</t>
  </si>
  <si>
    <t>During the last week, how many times have you experienced phantom pain?</t>
  </si>
  <si>
    <t>Number of times phantom pain was felt in the past week</t>
  </si>
  <si>
    <t>Number of times residual limb pain was felt in the past week</t>
  </si>
  <si>
    <t>tapesr_phantompain_num</t>
  </si>
  <si>
    <t>TAPES-R Additional Items phantom limb pain number of times</t>
  </si>
  <si>
    <t>Additional items 5c</t>
  </si>
  <si>
    <t>TAPES-R Additional Items phantom limb pain duration</t>
  </si>
  <si>
    <t>tapesr_phantompain_dur</t>
  </si>
  <si>
    <t>Average duration of each episode of phantom limb pain</t>
  </si>
  <si>
    <t>Please indicate the average level of phantom limb pain experienced during the last week on the scale below by ticking the appropriate box</t>
  </si>
  <si>
    <t>Average intensity of phantom limb pain in the past week</t>
  </si>
  <si>
    <t>tapesr_phantompain_level</t>
  </si>
  <si>
    <t>TAPES-R Additional Items phantom limb pain level</t>
  </si>
  <si>
    <t>TAPES-R Additional Items residual limb pain interference</t>
  </si>
  <si>
    <t>tapesr_phantompain_interfer</t>
  </si>
  <si>
    <t>Phantom limb pain interference with normal lifestyle in the past week</t>
  </si>
  <si>
    <t>How much did phantom limb pain interfere with your normal lifestyle (e.g. work, social and family activities) during the last week?</t>
  </si>
  <si>
    <t>Additional items 5d</t>
  </si>
  <si>
    <t>Additional items 5e</t>
  </si>
  <si>
    <t>TAPES-R Additional Items phantom limb pain interference</t>
  </si>
  <si>
    <t>Additional items 6a</t>
  </si>
  <si>
    <t>Do you experience any other medical problems apart from stump pain or phantom limb pain?</t>
  </si>
  <si>
    <t>indicator of other medical problems</t>
  </si>
  <si>
    <t>tapesr_otherprobYN</t>
  </si>
  <si>
    <t>TAPES-R Additional Items other problems</t>
  </si>
  <si>
    <t>Please specify what problems you experience.</t>
  </si>
  <si>
    <t>Enter number if answer to residual limb pain (4a) is yes</t>
  </si>
  <si>
    <t>Enter response if answer to residual limb pain (4a) is yes</t>
  </si>
  <si>
    <t>Choose one if answer to residual limb pain (4a) is yes</t>
  </si>
  <si>
    <t>Enter number if answer to phantom limb pain (5a) is yes</t>
  </si>
  <si>
    <t>Enter response if answer to phantom limb pain (5a) is yes</t>
  </si>
  <si>
    <t>Choose one if answer to phantom limb pain (5a) is yes</t>
  </si>
  <si>
    <t>Enter response if answer to other medical problems (6a) is yes</t>
  </si>
  <si>
    <t>description of other medical problems</t>
  </si>
  <si>
    <t>tapesr_otherprobTXT</t>
  </si>
  <si>
    <t>TAPES-R Additional Items other problems specify</t>
  </si>
  <si>
    <t>Additional items 6b</t>
  </si>
  <si>
    <t>Additional items 6c</t>
  </si>
  <si>
    <t>TAPES-R Additional Items other problems number of times</t>
  </si>
  <si>
    <t>tapesr_otherprob_num</t>
  </si>
  <si>
    <t>During the last week, how many times have you suffered from these medical problems?</t>
  </si>
  <si>
    <t xml:space="preserve">Number of times in the past week that participant suffered from other medical problems </t>
  </si>
  <si>
    <t>How long, on average, did each problem last?</t>
  </si>
  <si>
    <t>Average duration of each other medical problem</t>
  </si>
  <si>
    <t>tapesr_otherprob_dur</t>
  </si>
  <si>
    <t>TAPES-R Additional Items other medical problems duration</t>
  </si>
  <si>
    <t>Additional items 6d</t>
  </si>
  <si>
    <t>Please indicate level of pain experienced as a result of these problems during the last week on the scale below by ticking the appropriate box</t>
  </si>
  <si>
    <t>Average intensity of pain from other medical problems in the past week</t>
  </si>
  <si>
    <t>tapesr_otherprob_pain_level</t>
  </si>
  <si>
    <t>TAPES-R Additional Items other medical problems pain level</t>
  </si>
  <si>
    <t>Additional items 6e</t>
  </si>
  <si>
    <t>How much did these medical problems interfere with your normal lifestyle  (e.g. work, social and family activities) during the last week?</t>
  </si>
  <si>
    <t>Other medical problems interference with normal lifestyle in the past week</t>
  </si>
  <si>
    <t>tapesr_otherprob_interfer</t>
  </si>
  <si>
    <t>TAPES-R Additional Items other medical problems interference</t>
  </si>
  <si>
    <t>Additional items 6f</t>
  </si>
  <si>
    <t>Additional items 6g</t>
  </si>
  <si>
    <t>Do you experience any other pain that you have not previously mentioned?</t>
  </si>
  <si>
    <t>indicator of other pain not previously mentioned</t>
  </si>
  <si>
    <t>Enter number if answer to other medical problems (6a) is yes</t>
  </si>
  <si>
    <t>Choose one if answer to other medical problems (6a) is yes</t>
  </si>
  <si>
    <t>tapesr_otherpainYN</t>
  </si>
  <si>
    <t>TAPES-R Additional Items other pain</t>
  </si>
  <si>
    <t>TAPES-R Additional Items other pain specify</t>
  </si>
  <si>
    <t>Additional items 6g.1</t>
  </si>
  <si>
    <t>[Do you experience any other pain that you have not previously mentioned?] If yes please specify</t>
  </si>
  <si>
    <t>text description of other pain not previously mentioned</t>
  </si>
  <si>
    <t>tapesr_otherpainTXT</t>
  </si>
  <si>
    <t>1= on your own; 2 = with assistance</t>
  </si>
  <si>
    <t>Did you complete this questionnaire:</t>
  </si>
  <si>
    <t>Indicator of whether responses are self-report or participant had assistance responding to the questions</t>
  </si>
  <si>
    <t>tapesr_respondent</t>
  </si>
  <si>
    <t>TAPES-R Additional Items survey respondent</t>
  </si>
  <si>
    <t>Additional items 7</t>
  </si>
  <si>
    <t>Ask if response to other pain (6g) is yes</t>
  </si>
  <si>
    <t>Additional items 8</t>
  </si>
  <si>
    <t>tapesr_surveydate</t>
  </si>
  <si>
    <t>Date of survey completion</t>
  </si>
  <si>
    <t>Date of completion</t>
  </si>
  <si>
    <t>Enter survey date. This could be captured automatically in the data capture system.</t>
  </si>
  <si>
    <t>Psychological Adjustment subscale</t>
  </si>
  <si>
    <t>Average (mean) of responses to psychological adjustment main scale questions 1 through 5. Higher scores indicate better adjustment.</t>
  </si>
  <si>
    <t>TAPES-R Psychological Adjustment subscale: General</t>
  </si>
  <si>
    <t>tapesr_psychadjust_general</t>
  </si>
  <si>
    <t>Psychological Adjustment - General</t>
  </si>
  <si>
    <t>Psychological Adjustment - General subscale</t>
  </si>
  <si>
    <t>TAPES-R Psychological Adjustment subscale: Social</t>
  </si>
  <si>
    <t>tapesr_psychadjust_social</t>
  </si>
  <si>
    <t>Psychological Adjustment - Social subscale</t>
  </si>
  <si>
    <t>Psychological Adjustment - Social</t>
  </si>
  <si>
    <t>Average (mean) of responses to psychological adjustment main scale questions 6 through 10. Higher scores indicate better adjustment.</t>
  </si>
  <si>
    <t>TAPES-R Psychological Adjustment subscale: Adjustment to Limitation</t>
  </si>
  <si>
    <t>tapesr_psychadjust_limitation</t>
  </si>
  <si>
    <t>Psychological Adjustment - Adjustment to Limitation subscale</t>
  </si>
  <si>
    <t>Psychological Adjustment - Adjustment to Limitation</t>
  </si>
  <si>
    <t>Activity Restriction</t>
  </si>
  <si>
    <t>Activity Restriction subscale</t>
  </si>
  <si>
    <t>tapesr_activity_restriction</t>
  </si>
  <si>
    <t>TAPES-R subscale: Activity Restriction</t>
  </si>
  <si>
    <t>Average (mean) of responses to psychological adjustment main scale questions 11 through 15. Higher scores indicate better adjustment.</t>
  </si>
  <si>
    <t>Average (mean) of responses to questions in the activity restriction main scale (items a through j). Higher scores indicate greater activity restriction.</t>
  </si>
  <si>
    <t>Satisfaction - Aesthetic</t>
  </si>
  <si>
    <t>tapesr_sat_aesthetic</t>
  </si>
  <si>
    <t>TAPES-R subscale: Satisfaction - Aesthetic</t>
  </si>
  <si>
    <t>TAPES-R subscale: Satisfaction - functional</t>
  </si>
  <si>
    <t>Satisfaction with prosthesis aesthetics</t>
  </si>
  <si>
    <t>Satisfaction with prosthesis function</t>
  </si>
  <si>
    <t>Satisfaction - Functional</t>
  </si>
  <si>
    <t>tapesr_sat_function</t>
  </si>
  <si>
    <t>Client (patient, participant) name, as part of the medical history section of the Trinity Amputation and Prosthesis Experience Scales Revised (TAPES-R).</t>
  </si>
  <si>
    <t>Client (patient, participant) date of birth, as part of the medical history section of the Trinity Amputation and Prosthesis Experience Scales Revised (TAPES-R).</t>
  </si>
  <si>
    <t>Client (patient, participant) sex, as part of the medical history section of the Trinity Amputation and Prosthesis Experience Scales Revised (TAPES-R).</t>
  </si>
  <si>
    <t>How long since amputation (first amputation if more than one) - years component of response, as part of the medical history section of the Trinity Amputation and Prosthesis Experience Scales Revised (TAPES-R).</t>
  </si>
  <si>
    <t>How long since amputation (first amputation if more than one) - months component of response, as part of the medical history section of the Trinity Amputation and Prosthesis Experience Scales Revised (TAPES-R).</t>
  </si>
  <si>
    <t>How long has the participant had a prosthesis - years component of response, as part of the medical history section of the Trinity Amputation and Prosthesis Experience Scales Revised (TAPES-R).</t>
  </si>
  <si>
    <t>How long has the participant had a prosthesis - months component of response, as part of the medical history section of the Trinity Amputation and Prosthesis Experience Scales Revised (TAPES-R).</t>
  </si>
  <si>
    <t>How long has the participant had the current prosthesis - years component of response, as part of the medical history section of the Trinity Amputation and Prosthesis Experience Scales Revised (TAPES-R).</t>
  </si>
  <si>
    <t>How long has the participant had the current prosthesis - months component of response, as part of the medical history section of the Trinity Amputation and Prosthesis Experience Scales Revised (TAPES-R).</t>
  </si>
  <si>
    <t>Type of prosthesis, as part of the medical history section of the Trinity Amputation and Prosthesis Experience Scales Revised (TAPES-R).</t>
  </si>
  <si>
    <t>Other type of prosthesis, as part of the medical history section of the Trinity Amputation and Prosthesis Experience Scales Revised (TAPES-R).</t>
  </si>
  <si>
    <t>Reason for prosthesis, as part of the medical history section of the Trinity Amputation and Prosthesis Experience Scales Revised (TAPES-R).</t>
  </si>
  <si>
    <t>Other reason for prosthesis, as part of the medical history section of the Trinity Amputation and Prosthesis Experience Scales Revised (TAPES-R).</t>
  </si>
  <si>
    <t>Scale showing level of agreement with a statement that they have adjusted to having an artificial limb (prosthesis), as part of the psychosocial adjustment scale of the Trinity Amputation and Prosthesis Experience Scales Revised (TAPES-R).</t>
  </si>
  <si>
    <t>Scale showing level of agreement with a statement that over time they accept their artificial limb (prosthesis) more, as part of the psychosocial adjustment scale of the Trinity Amputation and Prosthesis Experience Scales Revised (TAPES-R).</t>
  </si>
  <si>
    <t>Scale showing level of agreement with a statement that they have dealt successfully with the trauma (of having a prosthesis), as part of the psychosocial adjustment scale of the Trinity Amputation and Prosthesis Experience Scales Revised (TAPES-R).</t>
  </si>
  <si>
    <t>Scale showing level of agreement with a statement that despite having an artificial limb (prosthesis) their life is full, as part of the psychosocial adjustment scale of the Trinity Amputation and Prosthesis Experience Scales Revised (TAPES-R).</t>
  </si>
  <si>
    <t>Scale showing level of agreement with a statement that participant has gotten used to wearing an artificial limb (prosthesis), as part of the psychosocial adjustment scale of the Trinity Amputation and Prosthesis Experience Scales Revised (TAPES-R).</t>
  </si>
  <si>
    <t>Scale showing level of agreement with a statement that participant does not care if somebody looks at their artificial limb (prosthesis), as part of the psychosocial adjustment scale of the Trinity Amputation and Prosthesis Experience Scales Revised (TAPES-R).</t>
  </si>
  <si>
    <t>Scale showing level of agreement with a statement that participant finds it easy to talk about their artificial limb (prosthesis), as part of the psychosocial adjustment scale of the Trinity Amputation and Prosthesis Experience Scales Revised (TAPES-R).</t>
  </si>
  <si>
    <t>Scale showing level of agreement with a statement that participant does not mind people asking about their artificial limb (prosthesis), as part of the psychosocial adjustment scale of the Trinity Amputation and Prosthesis Experience Scales Revised (TAPES-R).</t>
  </si>
  <si>
    <t>Scale showing level of agreement with a statement that participant finds it easy to talk about  limb loss in conversation, as part of the psychosocial adjustment scale of the Trinity Amputation and Prosthesis Experience Scales Revised (TAPES-R).</t>
  </si>
  <si>
    <t>Scale showing level of agreement with a statement that participant does not care if someone notices them limping, as part of the psychosocial adjustment scale of the Trinity Amputation and Prosthesis Experience Scales Revised (TAPES-R).</t>
  </si>
  <si>
    <t>Scale showing level of agreement with a statement that artificial limb (prosthesis) interferes with ability to do work, as part of the psychosocial adjustment scale of the Trinity Amputation and Prosthesis Experience Scales Revised (TAPES-R).</t>
  </si>
  <si>
    <t>Scale showing level of agreement with a statement that artificial limb (prosthesis) makes participant more dependent on others, as part of the psychosocial adjustment scale of the Trinity Amputation and Prosthesis Experience Scales Revised (TAPES-R).</t>
  </si>
  <si>
    <t>Scale showing level of agreement with a statement that artificial limb (prosthesis) limits the kind of work the participant can do, as part of the psychosocial adjustment scale of the Trinity Amputation and Prosthesis Experience Scales Revised (TAPES-R).</t>
  </si>
  <si>
    <t>Scale showing level of agreement with a statement that being an amputee means they can not do what they want to do, as part of the psychosocial adjustment scale of the Trinity Amputation and Prosthesis Experience Scales Revised (TAPES-R).</t>
  </si>
  <si>
    <t>Scale showing level of agreement with a statement that having an artificial limb (prosthesis) limits the amount of work they can do, as part of the psychosocial adjustment scale of the Trinity Amputation and Prosthesis Experience Scales Revised (TAPES-R).</t>
  </si>
  <si>
    <t>Scale indicating activity restriction or limitation in: vigorous activity, as part of the psychosocial adjustment scale of the Trinity Amputation and Prosthesis Experience Scales Revised (TAPES-R).</t>
  </si>
  <si>
    <t>Scale indicating activity restriction or limitation in: climbing several flights of stairs, as part of the psychosocial adjustment scale of the Trinity Amputation and Prosthesis Experience Scales Revised (TAPES-R).</t>
  </si>
  <si>
    <t>Scale indicating activity restriction or limitation in: running for a bus, as part of the psychosocial adjustment scale of the Trinity Amputation and Prosthesis Experience Scales Revised (TAPES-R).</t>
  </si>
  <si>
    <t>Scale indicating activity restriction or limitation in: sports and recreation, as part of the psychosocial adjustment scale of the Trinity Amputation and Prosthesis Experience Scales Revised (TAPES-R).</t>
  </si>
  <si>
    <t>Scale indicating activity restriction or limitation in: climbing one flight of stairs, as part of the psychosocial adjustment scale of the Trinity Amputation and Prosthesis Experience Scales Revised (TAPES-R).</t>
  </si>
  <si>
    <t>Scale indicating activity restriction or limitation in: walking more than a mile, as part of the psychosocial adjustment scale of the Trinity Amputation and Prosthesis Experience Scales Revised (TAPES-R).</t>
  </si>
  <si>
    <t>Scale indicating activity restriction or limitation in: walking half a mile, as part of the psychosocial adjustment scale of the Trinity Amputation and Prosthesis Experience Scales Revised (TAPES-R).</t>
  </si>
  <si>
    <t>Scale indicating activity restriction or limitation in: walking 100 yards, as part of the psychosocial adjustment scale of the Trinity Amputation and Prosthesis Experience Scales Revised (TAPES-R).</t>
  </si>
  <si>
    <t>Scale indicating activity restriction or limitation in: working on hobbies, as part of the psychosocial adjustment scale of the Trinity Amputation and Prosthesis Experience Scales Revised (TAPES-R).</t>
  </si>
  <si>
    <t>Scale indicating activity restriction or limitation in: going to work, as part of the psychosocial adjustment scale of the Trinity Amputation and Prosthesis Experience Scales Revised (TAPES-R).</t>
  </si>
  <si>
    <t>Scale indicating extent of satisfaction with aspects of artificial limb (prosthesis) - color, as part of the satisfaction scale of the Trinity Amputation and Prosthesis Experience Scales Revised (TAPES-R)</t>
  </si>
  <si>
    <t>Scale indicating extent of satisfaction with aspects of artificial limb (prosthesis) - shape, as part of the satisfaction scale of the Trinity Amputation and Prosthesis Experience Scales Revised (TAPES-R)</t>
  </si>
  <si>
    <t>Scale indicating extent of satisfaction with aspects of artificial limb (prosthesis) - appearance, as part of the satisfaction scale of the Trinity Amputation and Prosthesis Experience Scales Revised (TAPES-R)</t>
  </si>
  <si>
    <t>Scale indicating extent of satisfaction with aspects of artificial limb (prosthesis) - weight, as part of the satisfaction scale of the Trinity Amputation and Prosthesis Experience Scales Revised (TAPES-R)</t>
  </si>
  <si>
    <t>Scale indicating extent of satisfaction with aspects of artificial limb (prosthesis) - usefulness, as part of the satisfaction scale of the Trinity Amputation and Prosthesis Experience Scales Revised (TAPES-R)</t>
  </si>
  <si>
    <t>Scale indicating extent of satisfaction with aspects of artificial limb (prosthesis) - reliability, as part of the satisfaction scale of the Trinity Amputation and Prosthesis Experience Scales Revised (TAPES-R)</t>
  </si>
  <si>
    <t>Scale indicating extent of satisfaction with aspects of artificial limb (prosthesis) - fit, as part of the satisfaction scale of the Trinity Amputation and Prosthesis Experience Scales Revised (TAPES-R)</t>
  </si>
  <si>
    <t>Scale indicating extent of satisfaction with aspects of artificial limb (prosthesis) - comfort, as part of the satisfaction scale of the Trinity Amputation and Prosthesis Experience Scales Revised (TAPES-R)</t>
  </si>
  <si>
    <t>Scale indicating how satisfied the participant is with the artificial limb (prosthesis) overall, as part of the satisfaction scale of the Trinity Amputation and Prosthesis Experience Scales Revised (TAPES-R)</t>
  </si>
  <si>
    <t>Number of hours per day on average that participant wears prosthesis, as part of the Additional Items of the Trinity Amputation and Prosthesis Experience Scales Revised (TAPES-R)</t>
  </si>
  <si>
    <t>Self rating for overall health in general, as part of the Additional Items of the Trinity Amputation and Prosthesis Experience Scales Revised (TAPES-R)</t>
  </si>
  <si>
    <t>Self rating for general physical capabilities, as part of the Additional Items of the Trinity Amputation and Prosthesis Experience Scales Revised (TAPES-R)</t>
  </si>
  <si>
    <t>Indicator of residual limb (stump) pain, as part of the Additional Items of the Trinity Amputation and Prosthesis Experience Scales Revised (TAPES-R)</t>
  </si>
  <si>
    <t>Number of times residual limb pain was felt in the past week, as part of the Additional Items of the Trinity Amputation and Prosthesis Experience Scales Revised (TAPES-R)</t>
  </si>
  <si>
    <t>Average duration of each episode of residual limb pain, as part of the Additional Items of the Trinity Amputation and Prosthesis Experience Scales Revised (TAPES-R)</t>
  </si>
  <si>
    <t>Average intensity of residual limb pain in the past week, as part of the Additional Items of the Trinity Amputation and Prosthesis Experience Scales Revised (TAPES-R)</t>
  </si>
  <si>
    <t>Residual limb pain interference with normal lifestyle in the past week, as part of the Additional Items of the Trinity Amputation and Prosthesis Experience Scales Revised (TAPES-R)</t>
  </si>
  <si>
    <t>Indicator of phantom limb pain (pain perceived in the part of the limb which was amputated), as part of the Additional Items of the Trinity Amputation and Prosthesis Experience Scales Revised (TAPES-R)</t>
  </si>
  <si>
    <t>Number of times phantom pain was felt in the past week, as part of the Additional Items of the Trinity Amputation and Prosthesis Experience Scales Revised (TAPES-R)</t>
  </si>
  <si>
    <t>Average duration of each episode of phantom limb pain, as part of the Additional Items of the Trinity Amputation and Prosthesis Experience Scales Revised (TAPES-R)</t>
  </si>
  <si>
    <t>Scale for average phantom of residual limb pain in the past week, as part of the Additional Items of the Trinity Amputation and Prosthesis Experience Scales Revised (TAPES-R)</t>
  </si>
  <si>
    <t>Scale for phantom limb pain interference with normal lifestyle in the past week, as part of the Additional Items of the Trinity Amputation and Prosthesis Experience Scales Revised (TAPES-R)</t>
  </si>
  <si>
    <t>Indicator of other medical problems, as part of the Additional Items of the Trinity Amputation and Prosthesis Experience Scales Revised (TAPES-R)</t>
  </si>
  <si>
    <t>Description of other medical problems, as part of the Additional Items of the Trinity Amputation and Prosthesis Experience Scales Revised (TAPES-R)</t>
  </si>
  <si>
    <t>Number of times in the past week that participant suffered from other medical problems, as part of the Additional Items of the Trinity Amputation and Prosthesis Experience Scales Revised (TAPES-R)</t>
  </si>
  <si>
    <t>Average duration of each experience of other medical problems, as part of the Additional Items of the Trinity Amputation and Prosthesis Experience Scales Revised (TAPES-R)</t>
  </si>
  <si>
    <t>Scale for average intensity of pain from other medical problems in the past week, as part of the Additional Items of the Trinity Amputation and Prosthesis Experience Scales Revised (TAPES-R)</t>
  </si>
  <si>
    <t>Scale for other medical problems interference with normal lifestyle in the past week, as part of the Additional Items of the Trinity Amputation and Prosthesis Experience Scales Revised (TAPES-R)</t>
  </si>
  <si>
    <t>Indicator of other pain not previously mentioned, as part of the Additional Items of the Trinity Amputation and Prosthesis Experience Scales Revised (TAPES-R)</t>
  </si>
  <si>
    <t>Text description of other pain not previously mentioned, as part of the Additional Items of the Trinity Amputation and Prosthesis Experience Scales Revised (TAPES-R)</t>
  </si>
  <si>
    <t>Indicator of whether responses are self-report or participant had assistance responding to the questions, as part of the Additional Items of the Trinity Amputation and Prosthesis Experience Scales Revised (TAPES-R)</t>
  </si>
  <si>
    <t>Date of survey completion, as part of the Additional Items of the Trinity Amputation and Prosthesis Experience Scales Revised (TAPES-R)</t>
  </si>
  <si>
    <t>Subscale for Psychological Adjustment - General, as part of the Trinity Amputation and Prosthesis Experience Scales Revised (TAPES-R)</t>
  </si>
  <si>
    <t>Subscale for Psychological Adjustment - Social, as part of the Trinity Amputation and Prosthesis Experience Scales Revised (TAPES-R)</t>
  </si>
  <si>
    <t>Subscale for Psychological Adjustment - Adjustment to Limitation, as part of the Trinity Amputation and Prosthesis Experience Scales Revised (TAPES-R)</t>
  </si>
  <si>
    <t>Subscale for Activity Restriction, as part of the Trinity Amputation and Prosthesis Experience Scales Revised (TAPES-R)</t>
  </si>
  <si>
    <t>Subscale for Satisfaction with prosthesis aesthetics, as part of the Trinity Amputation and Prosthesis Experience Scales Revised (TAPES-R)</t>
  </si>
  <si>
    <t>Subscale for Satisfaction with prosthesis functionality, as part of the Trinity Amputation and Prosthesis Experience Scales Revised (TAPES-R)</t>
  </si>
  <si>
    <t>Satisfaction subscale</t>
  </si>
  <si>
    <t>Average (mean) of responses to questions in the satisfaction main scale (items i(2), ii, iii). Higher scores indicate greater satisfaction with the prosthesis.</t>
  </si>
  <si>
    <t>Average (mean) of responses to questions in the satisfaction main scale (items iv, v, vi, vii, viii). Higher scores indicate greater satisfaction with the prosthesis.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</si>
</sst>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b/>
      <sz val="10"/>
      <color rgb="FF333333"/>
      <name val="Arial"/>
      <family val="2"/>
    </font>
    <font>
      <sz val="11"/>
      <color rgb="FFFF0000"/>
      <name val="Calibri"/>
      <family val="2"/>
      <scheme val="minor"/>
    </font>
    <font>
      <sz val="10"/>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4" fillId="0" borderId="0"/>
  </cellStyleXfs>
  <cellXfs count="24">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5" fillId="0" borderId="2" xfId="0" applyFont="1" applyBorder="1"/>
    <xf numFmtId="0" fontId="5" fillId="0" borderId="2" xfId="0" applyFont="1" applyBorder="1" applyAlignment="1">
      <alignment wrapText="1"/>
    </xf>
    <xf numFmtId="0" fontId="3" fillId="0" borderId="2" xfId="0" applyFont="1" applyBorder="1" applyAlignment="1">
      <alignment wrapText="1"/>
    </xf>
    <xf numFmtId="0" fontId="0" fillId="0" borderId="2" xfId="0" applyBorder="1" applyAlignment="1">
      <alignment wrapText="1"/>
    </xf>
    <xf numFmtId="0" fontId="5" fillId="0" borderId="0" xfId="0" applyFont="1" applyFill="1" applyBorder="1" applyAlignment="1">
      <alignment wrapText="1"/>
    </xf>
    <xf numFmtId="0" fontId="3"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wrapText="1"/>
    </xf>
    <xf numFmtId="0" fontId="6" fillId="0" borderId="0" xfId="0" applyFont="1" applyAlignment="1"/>
    <xf numFmtId="0" fontId="10" fillId="0" borderId="0" xfId="0" applyFont="1" applyFill="1" applyBorder="1" applyAlignment="1">
      <alignment wrapText="1"/>
    </xf>
    <xf numFmtId="0" fontId="10" fillId="0" borderId="0" xfId="0" applyFont="1" applyAlignment="1">
      <alignment wrapText="1"/>
    </xf>
    <xf numFmtId="0" fontId="9" fillId="0" borderId="0" xfId="0" applyFont="1"/>
    <xf numFmtId="0" fontId="10" fillId="0" borderId="0" xfId="0" applyFont="1"/>
    <xf numFmtId="0" fontId="9" fillId="0" borderId="0" xfId="0" applyFont="1" applyAlignment="1">
      <alignment wrapText="1"/>
    </xf>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9"/>
  <sheetViews>
    <sheetView tabSelected="1" topLeftCell="I1" zoomScaleNormal="100" workbookViewId="0">
      <pane ySplit="1" topLeftCell="A72" activePane="bottomLeft" state="frozen"/>
      <selection activeCell="L1" sqref="L1"/>
      <selection pane="bottomLeft" activeCell="J75" sqref="J75"/>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70.453125" style="5" customWidth="1"/>
    <col min="12" max="12" width="16.26953125" style="5" customWidth="1"/>
    <col min="13" max="14" width="20" customWidth="1"/>
    <col min="15" max="15" width="27.1796875" customWidth="1"/>
    <col min="16" max="16" width="27.7265625" customWidth="1"/>
    <col min="17" max="17" width="35.6328125" customWidth="1"/>
  </cols>
  <sheetData>
    <row r="1" spans="1:17"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c r="Q1" s="4" t="s">
        <v>123</v>
      </c>
    </row>
    <row r="2" spans="1:17" s="6" customFormat="1" ht="50" x14ac:dyDescent="0.25">
      <c r="A2" s="6" t="s">
        <v>22</v>
      </c>
      <c r="B2" s="7" t="s">
        <v>23</v>
      </c>
      <c r="C2" s="9" t="s">
        <v>40</v>
      </c>
      <c r="D2" s="7" t="s">
        <v>464</v>
      </c>
      <c r="E2" s="7" t="s">
        <v>24</v>
      </c>
      <c r="F2" s="7" t="s">
        <v>25</v>
      </c>
      <c r="H2" s="7"/>
      <c r="I2" s="6" t="s">
        <v>26</v>
      </c>
      <c r="J2" s="7" t="s">
        <v>27</v>
      </c>
      <c r="K2" s="7" t="s">
        <v>21</v>
      </c>
      <c r="L2" s="6" t="s">
        <v>19</v>
      </c>
      <c r="M2" s="6" t="s">
        <v>17</v>
      </c>
      <c r="N2" s="7" t="s">
        <v>20</v>
      </c>
      <c r="P2" s="7" t="s">
        <v>34</v>
      </c>
    </row>
    <row r="3" spans="1:17" s="6" customFormat="1" ht="50" x14ac:dyDescent="0.25">
      <c r="A3" s="6" t="s">
        <v>28</v>
      </c>
      <c r="B3" s="7" t="s">
        <v>29</v>
      </c>
      <c r="C3" s="9" t="s">
        <v>41</v>
      </c>
      <c r="D3" s="7" t="s">
        <v>465</v>
      </c>
      <c r="E3" s="7" t="s">
        <v>30</v>
      </c>
      <c r="F3" s="7" t="s">
        <v>31</v>
      </c>
      <c r="H3" s="7"/>
      <c r="I3" s="6" t="s">
        <v>32</v>
      </c>
      <c r="J3" s="7" t="s">
        <v>33</v>
      </c>
      <c r="K3" s="7" t="s">
        <v>21</v>
      </c>
      <c r="L3" s="6" t="s">
        <v>19</v>
      </c>
      <c r="M3" s="6" t="s">
        <v>17</v>
      </c>
      <c r="N3" s="7" t="s">
        <v>20</v>
      </c>
      <c r="P3" s="7" t="s">
        <v>34</v>
      </c>
    </row>
    <row r="4" spans="1:17" s="6" customFormat="1" ht="50" x14ac:dyDescent="0.25">
      <c r="A4" s="6" t="s">
        <v>35</v>
      </c>
      <c r="B4" s="7" t="s">
        <v>36</v>
      </c>
      <c r="C4" s="9" t="s">
        <v>42</v>
      </c>
      <c r="D4" s="7" t="s">
        <v>466</v>
      </c>
      <c r="E4" s="7" t="s">
        <v>46</v>
      </c>
      <c r="F4" s="7" t="s">
        <v>37</v>
      </c>
      <c r="G4" s="6" t="s">
        <v>38</v>
      </c>
      <c r="H4" s="7" t="s">
        <v>39</v>
      </c>
      <c r="I4" s="6" t="s">
        <v>48</v>
      </c>
      <c r="J4" s="7" t="s">
        <v>18</v>
      </c>
      <c r="K4" s="7" t="s">
        <v>21</v>
      </c>
      <c r="L4" s="6" t="s">
        <v>19</v>
      </c>
      <c r="M4" s="6" t="s">
        <v>17</v>
      </c>
      <c r="N4" s="7" t="s">
        <v>20</v>
      </c>
      <c r="P4" s="7" t="s">
        <v>34</v>
      </c>
    </row>
    <row r="5" spans="1:17" s="6" customFormat="1" ht="75" x14ac:dyDescent="0.25">
      <c r="A5" s="6" t="s">
        <v>43</v>
      </c>
      <c r="B5" s="7" t="s">
        <v>44</v>
      </c>
      <c r="C5" s="9" t="s">
        <v>51</v>
      </c>
      <c r="D5" s="7" t="s">
        <v>467</v>
      </c>
      <c r="E5" s="7" t="s">
        <v>47</v>
      </c>
      <c r="F5" s="7" t="s">
        <v>45</v>
      </c>
      <c r="H5" s="7"/>
      <c r="I5" s="6" t="s">
        <v>26</v>
      </c>
      <c r="J5" s="7" t="s">
        <v>55</v>
      </c>
      <c r="K5" s="7" t="s">
        <v>21</v>
      </c>
      <c r="L5" s="6" t="s">
        <v>19</v>
      </c>
      <c r="M5" s="6" t="s">
        <v>17</v>
      </c>
      <c r="N5" s="7" t="s">
        <v>20</v>
      </c>
      <c r="P5" s="7" t="s">
        <v>34</v>
      </c>
    </row>
    <row r="6" spans="1:17" s="6" customFormat="1" ht="75" x14ac:dyDescent="0.25">
      <c r="A6" s="6" t="s">
        <v>49</v>
      </c>
      <c r="B6" s="7" t="s">
        <v>50</v>
      </c>
      <c r="C6" s="9" t="s">
        <v>52</v>
      </c>
      <c r="D6" s="7" t="s">
        <v>468</v>
      </c>
      <c r="E6" s="7" t="s">
        <v>53</v>
      </c>
      <c r="F6" s="7" t="s">
        <v>54</v>
      </c>
      <c r="H6" s="7"/>
      <c r="I6" s="6" t="s">
        <v>26</v>
      </c>
      <c r="J6" s="7" t="s">
        <v>56</v>
      </c>
      <c r="K6" s="7" t="s">
        <v>21</v>
      </c>
      <c r="L6" s="6" t="s">
        <v>19</v>
      </c>
      <c r="M6" s="6" t="s">
        <v>17</v>
      </c>
      <c r="N6" s="7" t="s">
        <v>20</v>
      </c>
      <c r="P6" s="7" t="s">
        <v>34</v>
      </c>
    </row>
    <row r="7" spans="1:17" s="6" customFormat="1" ht="62.5" x14ac:dyDescent="0.25">
      <c r="A7" s="6" t="s">
        <v>57</v>
      </c>
      <c r="B7" s="7" t="s">
        <v>59</v>
      </c>
      <c r="C7" s="9" t="s">
        <v>61</v>
      </c>
      <c r="D7" s="7" t="s">
        <v>469</v>
      </c>
      <c r="E7" s="7" t="s">
        <v>71</v>
      </c>
      <c r="F7" s="7" t="s">
        <v>63</v>
      </c>
      <c r="H7" s="7"/>
      <c r="I7" s="6" t="s">
        <v>26</v>
      </c>
      <c r="J7" s="7" t="s">
        <v>55</v>
      </c>
      <c r="K7" s="7" t="s">
        <v>21</v>
      </c>
      <c r="L7" s="6" t="s">
        <v>19</v>
      </c>
      <c r="M7" s="6" t="s">
        <v>17</v>
      </c>
      <c r="N7" s="7" t="s">
        <v>20</v>
      </c>
      <c r="P7" s="7" t="s">
        <v>34</v>
      </c>
    </row>
    <row r="8" spans="1:17" s="6" customFormat="1" ht="75" x14ac:dyDescent="0.25">
      <c r="A8" s="6" t="s">
        <v>58</v>
      </c>
      <c r="B8" s="7" t="s">
        <v>60</v>
      </c>
      <c r="C8" s="9" t="s">
        <v>62</v>
      </c>
      <c r="D8" s="7" t="s">
        <v>470</v>
      </c>
      <c r="E8" s="7" t="s">
        <v>72</v>
      </c>
      <c r="F8" s="7" t="s">
        <v>64</v>
      </c>
      <c r="H8" s="7"/>
      <c r="I8" s="6" t="s">
        <v>26</v>
      </c>
      <c r="J8" s="7" t="s">
        <v>56</v>
      </c>
      <c r="K8" s="7" t="s">
        <v>21</v>
      </c>
      <c r="L8" s="6" t="s">
        <v>19</v>
      </c>
      <c r="M8" s="6" t="s">
        <v>17</v>
      </c>
      <c r="N8" s="7" t="s">
        <v>20</v>
      </c>
      <c r="P8" s="7" t="s">
        <v>34</v>
      </c>
    </row>
    <row r="9" spans="1:17" s="6" customFormat="1" ht="75" x14ac:dyDescent="0.25">
      <c r="A9" s="6" t="s">
        <v>65</v>
      </c>
      <c r="B9" s="7" t="s">
        <v>67</v>
      </c>
      <c r="C9" s="9" t="s">
        <v>69</v>
      </c>
      <c r="D9" s="7" t="s">
        <v>471</v>
      </c>
      <c r="E9" s="7" t="s">
        <v>73</v>
      </c>
      <c r="F9" s="7" t="s">
        <v>75</v>
      </c>
      <c r="H9" s="7"/>
      <c r="I9" s="6" t="s">
        <v>26</v>
      </c>
      <c r="J9" s="7" t="s">
        <v>55</v>
      </c>
      <c r="K9" s="7" t="s">
        <v>21</v>
      </c>
      <c r="L9" s="6" t="s">
        <v>19</v>
      </c>
      <c r="M9" s="6" t="s">
        <v>17</v>
      </c>
      <c r="N9" s="7" t="s">
        <v>20</v>
      </c>
      <c r="P9" s="7" t="s">
        <v>34</v>
      </c>
    </row>
    <row r="10" spans="1:17" s="6" customFormat="1" ht="75" x14ac:dyDescent="0.25">
      <c r="A10" s="6" t="s">
        <v>66</v>
      </c>
      <c r="B10" s="7" t="s">
        <v>68</v>
      </c>
      <c r="C10" s="9" t="s">
        <v>70</v>
      </c>
      <c r="D10" s="7" t="s">
        <v>472</v>
      </c>
      <c r="E10" s="7" t="s">
        <v>74</v>
      </c>
      <c r="F10" s="7" t="s">
        <v>76</v>
      </c>
      <c r="H10" s="7"/>
      <c r="I10" s="6" t="s">
        <v>26</v>
      </c>
      <c r="J10" s="7" t="s">
        <v>56</v>
      </c>
      <c r="K10" s="7" t="s">
        <v>21</v>
      </c>
      <c r="L10" s="6" t="s">
        <v>19</v>
      </c>
      <c r="M10" s="6" t="s">
        <v>17</v>
      </c>
      <c r="N10" s="7" t="s">
        <v>20</v>
      </c>
      <c r="P10" s="7" t="s">
        <v>34</v>
      </c>
    </row>
    <row r="11" spans="1:17" s="6" customFormat="1" ht="63.5" x14ac:dyDescent="0.35">
      <c r="A11" s="6" t="s">
        <v>77</v>
      </c>
      <c r="B11" s="7" t="s">
        <v>78</v>
      </c>
      <c r="C11" s="9" t="s">
        <v>79</v>
      </c>
      <c r="D11" s="7" t="s">
        <v>473</v>
      </c>
      <c r="E11" s="7" t="s">
        <v>85</v>
      </c>
      <c r="F11" t="s">
        <v>80</v>
      </c>
      <c r="G11" s="6" t="s">
        <v>81</v>
      </c>
      <c r="H11" s="7" t="s">
        <v>82</v>
      </c>
      <c r="I11" s="6" t="s">
        <v>48</v>
      </c>
      <c r="J11" s="7" t="s">
        <v>18</v>
      </c>
      <c r="K11" s="7" t="s">
        <v>21</v>
      </c>
      <c r="L11" s="6" t="s">
        <v>19</v>
      </c>
      <c r="M11" s="6" t="s">
        <v>17</v>
      </c>
      <c r="N11" s="7" t="s">
        <v>20</v>
      </c>
      <c r="P11" s="7" t="s">
        <v>34</v>
      </c>
    </row>
    <row r="12" spans="1:17" s="6" customFormat="1" ht="51" x14ac:dyDescent="0.35">
      <c r="A12" s="6" t="s">
        <v>84</v>
      </c>
      <c r="B12" s="7" t="s">
        <v>83</v>
      </c>
      <c r="C12" s="9" t="s">
        <v>94</v>
      </c>
      <c r="D12" s="7" t="s">
        <v>474</v>
      </c>
      <c r="E12" s="7" t="s">
        <v>86</v>
      </c>
      <c r="F12" s="5" t="s">
        <v>87</v>
      </c>
      <c r="H12" s="7"/>
      <c r="I12" s="6" t="s">
        <v>26</v>
      </c>
      <c r="J12" s="7" t="s">
        <v>88</v>
      </c>
      <c r="K12" s="7" t="s">
        <v>21</v>
      </c>
      <c r="L12" s="6" t="s">
        <v>19</v>
      </c>
      <c r="M12" s="6" t="s">
        <v>17</v>
      </c>
      <c r="N12" s="7" t="s">
        <v>20</v>
      </c>
      <c r="P12" s="7" t="s">
        <v>34</v>
      </c>
    </row>
    <row r="13" spans="1:17" s="6" customFormat="1" ht="51" x14ac:dyDescent="0.35">
      <c r="A13" s="6" t="s">
        <v>89</v>
      </c>
      <c r="B13" s="7" t="s">
        <v>91</v>
      </c>
      <c r="C13" s="9" t="s">
        <v>93</v>
      </c>
      <c r="D13" s="7" t="s">
        <v>475</v>
      </c>
      <c r="E13" s="7" t="s">
        <v>96</v>
      </c>
      <c r="F13" t="s">
        <v>98</v>
      </c>
      <c r="G13" s="6" t="s">
        <v>100</v>
      </c>
      <c r="H13" s="7" t="s">
        <v>101</v>
      </c>
      <c r="I13" s="6" t="s">
        <v>48</v>
      </c>
      <c r="J13" s="7" t="s">
        <v>18</v>
      </c>
      <c r="K13" s="7" t="s">
        <v>21</v>
      </c>
      <c r="L13" s="6" t="s">
        <v>19</v>
      </c>
      <c r="M13" s="6" t="s">
        <v>17</v>
      </c>
      <c r="N13" s="7" t="s">
        <v>20</v>
      </c>
      <c r="P13" s="7" t="s">
        <v>34</v>
      </c>
    </row>
    <row r="14" spans="1:17" s="6" customFormat="1" ht="51" x14ac:dyDescent="0.35">
      <c r="A14" s="10" t="s">
        <v>90</v>
      </c>
      <c r="B14" s="11" t="s">
        <v>92</v>
      </c>
      <c r="C14" s="12" t="s">
        <v>95</v>
      </c>
      <c r="D14" s="11" t="s">
        <v>476</v>
      </c>
      <c r="E14" s="11" t="s">
        <v>97</v>
      </c>
      <c r="F14" s="13" t="s">
        <v>99</v>
      </c>
      <c r="G14" s="10"/>
      <c r="H14" s="11"/>
      <c r="I14" s="10" t="s">
        <v>26</v>
      </c>
      <c r="J14" s="11" t="s">
        <v>88</v>
      </c>
      <c r="K14" s="11" t="s">
        <v>21</v>
      </c>
      <c r="L14" s="10" t="s">
        <v>19</v>
      </c>
      <c r="M14" s="10" t="s">
        <v>17</v>
      </c>
      <c r="N14" s="11" t="s">
        <v>20</v>
      </c>
      <c r="O14" s="10"/>
      <c r="P14" s="11" t="s">
        <v>34</v>
      </c>
    </row>
    <row r="15" spans="1:17" ht="83.5" customHeight="1" x14ac:dyDescent="0.35">
      <c r="A15" s="16" t="s">
        <v>102</v>
      </c>
      <c r="B15" s="14" t="s">
        <v>135</v>
      </c>
      <c r="C15" s="15" t="s">
        <v>110</v>
      </c>
      <c r="D15" s="7" t="s">
        <v>477</v>
      </c>
      <c r="E15" s="7" t="s">
        <v>106</v>
      </c>
      <c r="F15" t="s">
        <v>104</v>
      </c>
      <c r="G15" s="6" t="s">
        <v>100</v>
      </c>
      <c r="H15" s="7" t="s">
        <v>105</v>
      </c>
      <c r="I15" s="6" t="s">
        <v>48</v>
      </c>
      <c r="J15" s="7" t="s">
        <v>18</v>
      </c>
      <c r="K15" s="7" t="s">
        <v>21</v>
      </c>
      <c r="L15" s="6" t="s">
        <v>19</v>
      </c>
      <c r="M15" s="6" t="s">
        <v>17</v>
      </c>
      <c r="N15" s="7" t="s">
        <v>20</v>
      </c>
      <c r="P15" s="17" t="s">
        <v>103</v>
      </c>
      <c r="Q15" s="5" t="s">
        <v>124</v>
      </c>
    </row>
    <row r="16" spans="1:17" ht="83.5" customHeight="1" x14ac:dyDescent="0.35">
      <c r="A16" s="16" t="s">
        <v>107</v>
      </c>
      <c r="B16" s="14" t="s">
        <v>136</v>
      </c>
      <c r="C16" s="15" t="s">
        <v>111</v>
      </c>
      <c r="D16" s="7" t="s">
        <v>478</v>
      </c>
      <c r="E16" s="7" t="s">
        <v>109</v>
      </c>
      <c r="F16" s="5" t="s">
        <v>108</v>
      </c>
      <c r="G16" s="6" t="s">
        <v>100</v>
      </c>
      <c r="H16" s="7" t="s">
        <v>105</v>
      </c>
      <c r="I16" s="6" t="s">
        <v>48</v>
      </c>
      <c r="J16" s="7" t="s">
        <v>18</v>
      </c>
      <c r="K16" s="7" t="s">
        <v>21</v>
      </c>
      <c r="L16" s="6" t="s">
        <v>19</v>
      </c>
      <c r="M16" s="6" t="s">
        <v>17</v>
      </c>
      <c r="N16" s="7" t="s">
        <v>20</v>
      </c>
      <c r="P16" s="17" t="s">
        <v>103</v>
      </c>
      <c r="Q16" s="5" t="s">
        <v>125</v>
      </c>
    </row>
    <row r="17" spans="1:17" ht="83.5" customHeight="1" x14ac:dyDescent="0.35">
      <c r="A17" s="16" t="s">
        <v>116</v>
      </c>
      <c r="B17" s="14" t="s">
        <v>115</v>
      </c>
      <c r="C17" s="15" t="s">
        <v>114</v>
      </c>
      <c r="D17" s="7" t="s">
        <v>479</v>
      </c>
      <c r="E17" s="7" t="s">
        <v>113</v>
      </c>
      <c r="F17" s="5" t="s">
        <v>112</v>
      </c>
      <c r="G17" s="6" t="s">
        <v>100</v>
      </c>
      <c r="H17" s="7" t="s">
        <v>105</v>
      </c>
      <c r="I17" s="6" t="s">
        <v>48</v>
      </c>
      <c r="J17" s="7" t="s">
        <v>18</v>
      </c>
      <c r="K17" s="7" t="s">
        <v>21</v>
      </c>
      <c r="L17" s="6" t="s">
        <v>19</v>
      </c>
      <c r="M17" s="6" t="s">
        <v>17</v>
      </c>
      <c r="N17" s="7" t="s">
        <v>20</v>
      </c>
      <c r="P17" s="17" t="s">
        <v>103</v>
      </c>
      <c r="Q17" s="5"/>
    </row>
    <row r="18" spans="1:17" ht="83.5" customHeight="1" x14ac:dyDescent="0.35">
      <c r="A18" s="16" t="s">
        <v>117</v>
      </c>
      <c r="B18" s="14" t="s">
        <v>121</v>
      </c>
      <c r="C18" s="15" t="s">
        <v>120</v>
      </c>
      <c r="D18" s="7" t="s">
        <v>480</v>
      </c>
      <c r="E18" s="7" t="s">
        <v>119</v>
      </c>
      <c r="F18" s="5" t="s">
        <v>118</v>
      </c>
      <c r="G18" s="6" t="s">
        <v>100</v>
      </c>
      <c r="H18" s="7" t="s">
        <v>105</v>
      </c>
      <c r="I18" s="6" t="s">
        <v>48</v>
      </c>
      <c r="J18" s="7" t="s">
        <v>18</v>
      </c>
      <c r="K18" s="7" t="s">
        <v>21</v>
      </c>
      <c r="L18" s="6" t="s">
        <v>19</v>
      </c>
      <c r="M18" s="6" t="s">
        <v>17</v>
      </c>
      <c r="N18" s="7" t="s">
        <v>20</v>
      </c>
      <c r="P18" s="17" t="s">
        <v>103</v>
      </c>
      <c r="Q18" s="5" t="s">
        <v>126</v>
      </c>
    </row>
    <row r="19" spans="1:17" ht="83.5" customHeight="1" x14ac:dyDescent="0.35">
      <c r="A19" s="16" t="s">
        <v>128</v>
      </c>
      <c r="B19" s="14" t="s">
        <v>134</v>
      </c>
      <c r="C19" s="15" t="s">
        <v>129</v>
      </c>
      <c r="D19" s="7" t="s">
        <v>481</v>
      </c>
      <c r="E19" s="7" t="s">
        <v>142</v>
      </c>
      <c r="F19" s="5" t="s">
        <v>122</v>
      </c>
      <c r="G19" s="6" t="s">
        <v>100</v>
      </c>
      <c r="H19" s="7" t="s">
        <v>105</v>
      </c>
      <c r="I19" s="6" t="s">
        <v>48</v>
      </c>
      <c r="J19" s="7" t="s">
        <v>18</v>
      </c>
      <c r="K19" s="7" t="s">
        <v>21</v>
      </c>
      <c r="L19" s="6" t="s">
        <v>19</v>
      </c>
      <c r="M19" s="6" t="s">
        <v>17</v>
      </c>
      <c r="N19" s="7" t="s">
        <v>20</v>
      </c>
      <c r="P19" s="17" t="s">
        <v>103</v>
      </c>
      <c r="Q19" s="5" t="s">
        <v>127</v>
      </c>
    </row>
    <row r="20" spans="1:17" ht="83.5" customHeight="1" x14ac:dyDescent="0.35">
      <c r="A20" s="16" t="s">
        <v>130</v>
      </c>
      <c r="B20" s="14" t="s">
        <v>133</v>
      </c>
      <c r="C20" s="15" t="s">
        <v>132</v>
      </c>
      <c r="D20" s="7" t="s">
        <v>482</v>
      </c>
      <c r="E20" s="7" t="s">
        <v>141</v>
      </c>
      <c r="F20" s="5" t="s">
        <v>131</v>
      </c>
      <c r="G20" s="6" t="s">
        <v>100</v>
      </c>
      <c r="H20" s="7" t="s">
        <v>105</v>
      </c>
      <c r="I20" s="6" t="s">
        <v>48</v>
      </c>
      <c r="J20" s="7" t="s">
        <v>18</v>
      </c>
      <c r="K20" s="7" t="s">
        <v>21</v>
      </c>
      <c r="L20" s="6" t="s">
        <v>19</v>
      </c>
      <c r="M20" s="6" t="s">
        <v>17</v>
      </c>
      <c r="N20" s="7" t="s">
        <v>20</v>
      </c>
      <c r="P20" s="17" t="s">
        <v>103</v>
      </c>
      <c r="Q20" s="5" t="s">
        <v>137</v>
      </c>
    </row>
    <row r="21" spans="1:17" ht="83.5" customHeight="1" x14ac:dyDescent="0.35">
      <c r="A21" s="16" t="s">
        <v>138</v>
      </c>
      <c r="B21" s="14" t="s">
        <v>143</v>
      </c>
      <c r="C21" s="15" t="s">
        <v>144</v>
      </c>
      <c r="D21" s="7" t="s">
        <v>483</v>
      </c>
      <c r="E21" s="7" t="s">
        <v>140</v>
      </c>
      <c r="F21" s="5" t="s">
        <v>139</v>
      </c>
      <c r="G21" s="6" t="s">
        <v>100</v>
      </c>
      <c r="H21" s="7" t="s">
        <v>105</v>
      </c>
      <c r="I21" s="6" t="s">
        <v>48</v>
      </c>
      <c r="J21" s="7" t="s">
        <v>18</v>
      </c>
      <c r="K21" s="7" t="s">
        <v>21</v>
      </c>
      <c r="L21" s="6" t="s">
        <v>19</v>
      </c>
      <c r="M21" s="6" t="s">
        <v>17</v>
      </c>
      <c r="N21" s="7" t="s">
        <v>20</v>
      </c>
      <c r="P21" s="17" t="s">
        <v>103</v>
      </c>
      <c r="Q21" s="5" t="s">
        <v>145</v>
      </c>
    </row>
    <row r="22" spans="1:17" ht="83.5" customHeight="1" x14ac:dyDescent="0.35">
      <c r="A22" s="16" t="s">
        <v>151</v>
      </c>
      <c r="B22" s="14" t="s">
        <v>150</v>
      </c>
      <c r="C22" s="15" t="s">
        <v>149</v>
      </c>
      <c r="D22" s="7" t="s">
        <v>484</v>
      </c>
      <c r="E22" s="7" t="s">
        <v>148</v>
      </c>
      <c r="F22" s="5" t="s">
        <v>147</v>
      </c>
      <c r="G22" s="6" t="s">
        <v>100</v>
      </c>
      <c r="H22" s="7" t="s">
        <v>105</v>
      </c>
      <c r="I22" s="6" t="s">
        <v>48</v>
      </c>
      <c r="J22" s="7" t="s">
        <v>18</v>
      </c>
      <c r="K22" s="7" t="s">
        <v>21</v>
      </c>
      <c r="L22" s="6" t="s">
        <v>19</v>
      </c>
      <c r="M22" s="6" t="s">
        <v>17</v>
      </c>
      <c r="N22" s="7" t="s">
        <v>20</v>
      </c>
      <c r="P22" s="17" t="s">
        <v>103</v>
      </c>
      <c r="Q22" s="5" t="s">
        <v>146</v>
      </c>
    </row>
    <row r="23" spans="1:17" ht="83.5" customHeight="1" x14ac:dyDescent="0.35">
      <c r="A23" s="16" t="s">
        <v>152</v>
      </c>
      <c r="B23" s="14" t="s">
        <v>156</v>
      </c>
      <c r="C23" s="15" t="s">
        <v>155</v>
      </c>
      <c r="D23" s="7" t="s">
        <v>485</v>
      </c>
      <c r="E23" s="7" t="s">
        <v>154</v>
      </c>
      <c r="F23" s="5" t="s">
        <v>153</v>
      </c>
      <c r="G23" s="6" t="s">
        <v>100</v>
      </c>
      <c r="H23" s="7" t="s">
        <v>105</v>
      </c>
      <c r="I23" s="6" t="s">
        <v>48</v>
      </c>
      <c r="J23" s="7" t="s">
        <v>18</v>
      </c>
      <c r="K23" s="7" t="s">
        <v>21</v>
      </c>
      <c r="L23" s="6" t="s">
        <v>19</v>
      </c>
      <c r="M23" s="6" t="s">
        <v>17</v>
      </c>
      <c r="N23" s="7" t="s">
        <v>20</v>
      </c>
      <c r="P23" s="17" t="s">
        <v>103</v>
      </c>
      <c r="Q23" s="5"/>
    </row>
    <row r="24" spans="1:17" ht="83.5" customHeight="1" x14ac:dyDescent="0.35">
      <c r="A24" s="16" t="s">
        <v>157</v>
      </c>
      <c r="B24" s="14" t="s">
        <v>160</v>
      </c>
      <c r="C24" s="15" t="s">
        <v>159</v>
      </c>
      <c r="D24" s="7" t="s">
        <v>486</v>
      </c>
      <c r="E24" s="7" t="s">
        <v>158</v>
      </c>
      <c r="F24" s="5" t="s">
        <v>158</v>
      </c>
      <c r="G24" s="6" t="s">
        <v>100</v>
      </c>
      <c r="H24" s="7" t="s">
        <v>105</v>
      </c>
      <c r="I24" s="6" t="s">
        <v>48</v>
      </c>
      <c r="J24" s="7" t="s">
        <v>18</v>
      </c>
      <c r="K24" s="7" t="s">
        <v>21</v>
      </c>
      <c r="L24" s="6" t="s">
        <v>19</v>
      </c>
      <c r="M24" s="6" t="s">
        <v>17</v>
      </c>
      <c r="N24" s="7" t="s">
        <v>20</v>
      </c>
      <c r="P24" s="17" t="s">
        <v>103</v>
      </c>
      <c r="Q24" s="5"/>
    </row>
    <row r="25" spans="1:17" ht="83.5" customHeight="1" x14ac:dyDescent="0.35">
      <c r="A25" s="16" t="s">
        <v>161</v>
      </c>
      <c r="B25" s="14" t="s">
        <v>162</v>
      </c>
      <c r="C25" s="15" t="s">
        <v>163</v>
      </c>
      <c r="D25" s="7" t="s">
        <v>487</v>
      </c>
      <c r="E25" s="7" t="s">
        <v>164</v>
      </c>
      <c r="F25" s="5" t="s">
        <v>165</v>
      </c>
      <c r="G25" s="6" t="s">
        <v>166</v>
      </c>
      <c r="H25" s="7" t="s">
        <v>167</v>
      </c>
      <c r="I25" s="6" t="s">
        <v>48</v>
      </c>
      <c r="J25" s="7" t="s">
        <v>18</v>
      </c>
      <c r="K25" s="7" t="s">
        <v>21</v>
      </c>
      <c r="L25" s="6" t="s">
        <v>19</v>
      </c>
      <c r="M25" s="6" t="s">
        <v>17</v>
      </c>
      <c r="N25" s="7" t="s">
        <v>20</v>
      </c>
      <c r="P25" s="17" t="s">
        <v>103</v>
      </c>
      <c r="Q25" s="5" t="s">
        <v>168</v>
      </c>
    </row>
    <row r="26" spans="1:17" ht="83.5" customHeight="1" x14ac:dyDescent="0.35">
      <c r="A26" s="16" t="s">
        <v>169</v>
      </c>
      <c r="B26" s="14" t="s">
        <v>174</v>
      </c>
      <c r="C26" s="15" t="s">
        <v>173</v>
      </c>
      <c r="D26" s="7" t="s">
        <v>488</v>
      </c>
      <c r="E26" s="7" t="s">
        <v>172</v>
      </c>
      <c r="F26" s="5" t="s">
        <v>171</v>
      </c>
      <c r="G26" s="6" t="s">
        <v>166</v>
      </c>
      <c r="H26" s="7" t="s">
        <v>167</v>
      </c>
      <c r="I26" s="6" t="s">
        <v>48</v>
      </c>
      <c r="J26" s="7" t="s">
        <v>18</v>
      </c>
      <c r="K26" s="7" t="s">
        <v>21</v>
      </c>
      <c r="L26" s="6" t="s">
        <v>19</v>
      </c>
      <c r="M26" s="6" t="s">
        <v>17</v>
      </c>
      <c r="N26" s="7" t="s">
        <v>20</v>
      </c>
      <c r="P26" s="17" t="s">
        <v>103</v>
      </c>
      <c r="Q26" s="5" t="s">
        <v>170</v>
      </c>
    </row>
    <row r="27" spans="1:17" ht="83.5" customHeight="1" x14ac:dyDescent="0.35">
      <c r="A27" s="16" t="s">
        <v>175</v>
      </c>
      <c r="B27" s="14" t="s">
        <v>179</v>
      </c>
      <c r="C27" s="15" t="s">
        <v>185</v>
      </c>
      <c r="D27" s="7" t="s">
        <v>489</v>
      </c>
      <c r="E27" s="7" t="s">
        <v>178</v>
      </c>
      <c r="F27" s="5" t="s">
        <v>177</v>
      </c>
      <c r="G27" s="6" t="s">
        <v>166</v>
      </c>
      <c r="H27" s="7" t="s">
        <v>167</v>
      </c>
      <c r="I27" s="6" t="s">
        <v>48</v>
      </c>
      <c r="J27" s="7" t="s">
        <v>18</v>
      </c>
      <c r="K27" s="7" t="s">
        <v>21</v>
      </c>
      <c r="L27" s="6" t="s">
        <v>19</v>
      </c>
      <c r="M27" s="6" t="s">
        <v>17</v>
      </c>
      <c r="N27" s="7" t="s">
        <v>20</v>
      </c>
      <c r="P27" s="17" t="s">
        <v>103</v>
      </c>
      <c r="Q27" s="5" t="s">
        <v>176</v>
      </c>
    </row>
    <row r="28" spans="1:17" ht="83.5" customHeight="1" x14ac:dyDescent="0.35">
      <c r="A28" s="16" t="s">
        <v>180</v>
      </c>
      <c r="B28" s="14" t="s">
        <v>184</v>
      </c>
      <c r="C28" s="15" t="s">
        <v>183</v>
      </c>
      <c r="D28" s="7" t="s">
        <v>490</v>
      </c>
      <c r="E28" s="7" t="s">
        <v>182</v>
      </c>
      <c r="F28" s="5" t="s">
        <v>181</v>
      </c>
      <c r="G28" s="6" t="s">
        <v>166</v>
      </c>
      <c r="H28" s="7" t="s">
        <v>167</v>
      </c>
      <c r="I28" s="6" t="s">
        <v>48</v>
      </c>
      <c r="J28" s="7" t="s">
        <v>18</v>
      </c>
      <c r="K28" s="7" t="s">
        <v>21</v>
      </c>
      <c r="L28" s="6" t="s">
        <v>19</v>
      </c>
      <c r="M28" s="6" t="s">
        <v>17</v>
      </c>
      <c r="N28" s="7" t="s">
        <v>20</v>
      </c>
      <c r="P28" s="17" t="s">
        <v>103</v>
      </c>
      <c r="Q28" s="5"/>
    </row>
    <row r="29" spans="1:17" ht="83.5" customHeight="1" x14ac:dyDescent="0.35">
      <c r="A29" s="16" t="s">
        <v>186</v>
      </c>
      <c r="B29" s="14" t="s">
        <v>187</v>
      </c>
      <c r="C29" s="15" t="s">
        <v>188</v>
      </c>
      <c r="D29" s="7" t="s">
        <v>491</v>
      </c>
      <c r="E29" s="7" t="s">
        <v>189</v>
      </c>
      <c r="F29" s="5" t="s">
        <v>190</v>
      </c>
      <c r="G29" s="6" t="s">
        <v>166</v>
      </c>
      <c r="H29" s="7" t="s">
        <v>167</v>
      </c>
      <c r="I29" s="6" t="s">
        <v>48</v>
      </c>
      <c r="J29" s="7" t="s">
        <v>18</v>
      </c>
      <c r="K29" s="7" t="s">
        <v>21</v>
      </c>
      <c r="L29" s="6" t="s">
        <v>19</v>
      </c>
      <c r="M29" s="6" t="s">
        <v>17</v>
      </c>
      <c r="N29" s="7" t="s">
        <v>20</v>
      </c>
      <c r="P29" s="17" t="s">
        <v>103</v>
      </c>
      <c r="Q29" s="5" t="s">
        <v>191</v>
      </c>
    </row>
    <row r="30" spans="1:17" ht="83.5" customHeight="1" x14ac:dyDescent="0.35">
      <c r="A30" s="16" t="s">
        <v>192</v>
      </c>
      <c r="B30" s="14" t="s">
        <v>193</v>
      </c>
      <c r="C30" s="15" t="s">
        <v>194</v>
      </c>
      <c r="D30" s="7" t="s">
        <v>492</v>
      </c>
      <c r="E30" s="7" t="s">
        <v>195</v>
      </c>
      <c r="F30" s="5" t="s">
        <v>196</v>
      </c>
      <c r="G30" s="6" t="s">
        <v>199</v>
      </c>
      <c r="H30" s="7" t="s">
        <v>200</v>
      </c>
      <c r="I30" s="6" t="s">
        <v>48</v>
      </c>
      <c r="J30" s="7" t="s">
        <v>197</v>
      </c>
      <c r="K30" s="7" t="s">
        <v>21</v>
      </c>
      <c r="L30" s="6" t="s">
        <v>19</v>
      </c>
      <c r="M30" s="6" t="s">
        <v>17</v>
      </c>
      <c r="N30" s="7" t="s">
        <v>20</v>
      </c>
      <c r="P30" s="17" t="s">
        <v>198</v>
      </c>
      <c r="Q30" s="5"/>
    </row>
    <row r="31" spans="1:17" ht="83.5" customHeight="1" x14ac:dyDescent="0.35">
      <c r="A31" s="16" t="s">
        <v>201</v>
      </c>
      <c r="B31" s="14" t="s">
        <v>216</v>
      </c>
      <c r="C31" s="15" t="s">
        <v>217</v>
      </c>
      <c r="D31" s="7" t="s">
        <v>493</v>
      </c>
      <c r="E31" s="7" t="s">
        <v>203</v>
      </c>
      <c r="F31" s="5" t="s">
        <v>202</v>
      </c>
      <c r="G31" s="6" t="s">
        <v>199</v>
      </c>
      <c r="H31" s="7" t="s">
        <v>200</v>
      </c>
      <c r="I31" s="6" t="s">
        <v>48</v>
      </c>
      <c r="J31" s="7" t="s">
        <v>197</v>
      </c>
      <c r="K31" s="7" t="s">
        <v>21</v>
      </c>
      <c r="L31" s="6" t="s">
        <v>19</v>
      </c>
      <c r="M31" s="6" t="s">
        <v>17</v>
      </c>
      <c r="N31" s="7" t="s">
        <v>20</v>
      </c>
      <c r="P31" s="17" t="s">
        <v>198</v>
      </c>
      <c r="Q31" s="5"/>
    </row>
    <row r="32" spans="1:17" ht="83.5" customHeight="1" x14ac:dyDescent="0.35">
      <c r="A32" s="16" t="s">
        <v>204</v>
      </c>
      <c r="B32" s="14" t="s">
        <v>208</v>
      </c>
      <c r="C32" s="15" t="s">
        <v>207</v>
      </c>
      <c r="D32" s="7" t="s">
        <v>494</v>
      </c>
      <c r="E32" s="7" t="s">
        <v>206</v>
      </c>
      <c r="F32" s="5" t="s">
        <v>205</v>
      </c>
      <c r="G32" s="6" t="s">
        <v>199</v>
      </c>
      <c r="H32" s="7" t="s">
        <v>200</v>
      </c>
      <c r="I32" s="6" t="s">
        <v>48</v>
      </c>
      <c r="J32" s="7" t="s">
        <v>197</v>
      </c>
      <c r="K32" s="7" t="s">
        <v>21</v>
      </c>
      <c r="L32" s="6" t="s">
        <v>19</v>
      </c>
      <c r="M32" s="6" t="s">
        <v>17</v>
      </c>
      <c r="N32" s="7" t="s">
        <v>20</v>
      </c>
      <c r="P32" s="17" t="s">
        <v>198</v>
      </c>
      <c r="Q32" s="5"/>
    </row>
    <row r="33" spans="1:17" ht="83.5" customHeight="1" x14ac:dyDescent="0.35">
      <c r="A33" s="16" t="s">
        <v>209</v>
      </c>
      <c r="B33" s="14" t="s">
        <v>212</v>
      </c>
      <c r="C33" s="15" t="s">
        <v>213</v>
      </c>
      <c r="D33" s="7" t="s">
        <v>495</v>
      </c>
      <c r="E33" s="7" t="s">
        <v>211</v>
      </c>
      <c r="F33" s="5" t="s">
        <v>210</v>
      </c>
      <c r="G33" s="6" t="s">
        <v>199</v>
      </c>
      <c r="H33" s="7" t="s">
        <v>200</v>
      </c>
      <c r="I33" s="6" t="s">
        <v>48</v>
      </c>
      <c r="J33" s="7" t="s">
        <v>197</v>
      </c>
      <c r="K33" s="7" t="s">
        <v>21</v>
      </c>
      <c r="L33" s="6" t="s">
        <v>19</v>
      </c>
      <c r="M33" s="6" t="s">
        <v>17</v>
      </c>
      <c r="N33" s="7" t="s">
        <v>20</v>
      </c>
      <c r="P33" s="17" t="s">
        <v>198</v>
      </c>
      <c r="Q33" s="5"/>
    </row>
    <row r="34" spans="1:17" ht="83.5" customHeight="1" x14ac:dyDescent="0.35">
      <c r="A34" s="16" t="s">
        <v>214</v>
      </c>
      <c r="B34" s="14" t="s">
        <v>219</v>
      </c>
      <c r="C34" s="15" t="s">
        <v>218</v>
      </c>
      <c r="D34" s="7" t="s">
        <v>496</v>
      </c>
      <c r="E34" s="7" t="s">
        <v>220</v>
      </c>
      <c r="F34" s="5" t="s">
        <v>215</v>
      </c>
      <c r="G34" s="6" t="s">
        <v>199</v>
      </c>
      <c r="H34" s="7" t="s">
        <v>200</v>
      </c>
      <c r="I34" s="6" t="s">
        <v>48</v>
      </c>
      <c r="J34" s="7" t="s">
        <v>197</v>
      </c>
      <c r="K34" s="7" t="s">
        <v>21</v>
      </c>
      <c r="L34" s="6" t="s">
        <v>19</v>
      </c>
      <c r="M34" s="6" t="s">
        <v>17</v>
      </c>
      <c r="N34" s="7" t="s">
        <v>20</v>
      </c>
      <c r="P34" s="17" t="s">
        <v>198</v>
      </c>
      <c r="Q34" s="5"/>
    </row>
    <row r="35" spans="1:17" ht="83.5" customHeight="1" x14ac:dyDescent="0.35">
      <c r="A35" s="16" t="s">
        <v>221</v>
      </c>
      <c r="B35" s="14" t="s">
        <v>224</v>
      </c>
      <c r="C35" s="15" t="s">
        <v>225</v>
      </c>
      <c r="D35" s="7" t="s">
        <v>497</v>
      </c>
      <c r="E35" s="7" t="s">
        <v>223</v>
      </c>
      <c r="F35" s="5" t="s">
        <v>222</v>
      </c>
      <c r="G35" s="6" t="s">
        <v>199</v>
      </c>
      <c r="H35" s="7" t="s">
        <v>200</v>
      </c>
      <c r="I35" s="6" t="s">
        <v>48</v>
      </c>
      <c r="J35" s="7" t="s">
        <v>197</v>
      </c>
      <c r="K35" s="7" t="s">
        <v>21</v>
      </c>
      <c r="L35" s="6" t="s">
        <v>19</v>
      </c>
      <c r="M35" s="6" t="s">
        <v>17</v>
      </c>
      <c r="N35" s="7" t="s">
        <v>20</v>
      </c>
      <c r="P35" s="17" t="s">
        <v>198</v>
      </c>
      <c r="Q35" s="5"/>
    </row>
    <row r="36" spans="1:17" ht="83.5" customHeight="1" x14ac:dyDescent="0.35">
      <c r="A36" s="16" t="s">
        <v>226</v>
      </c>
      <c r="B36" s="14" t="s">
        <v>230</v>
      </c>
      <c r="C36" s="15" t="s">
        <v>229</v>
      </c>
      <c r="D36" s="7" t="s">
        <v>498</v>
      </c>
      <c r="E36" s="7" t="s">
        <v>228</v>
      </c>
      <c r="F36" s="5" t="s">
        <v>227</v>
      </c>
      <c r="G36" s="6" t="s">
        <v>199</v>
      </c>
      <c r="H36" s="7" t="s">
        <v>200</v>
      </c>
      <c r="I36" s="6" t="s">
        <v>48</v>
      </c>
      <c r="J36" s="7" t="s">
        <v>197</v>
      </c>
      <c r="K36" s="7" t="s">
        <v>21</v>
      </c>
      <c r="L36" s="6" t="s">
        <v>19</v>
      </c>
      <c r="M36" s="6" t="s">
        <v>17</v>
      </c>
      <c r="N36" s="7" t="s">
        <v>20</v>
      </c>
      <c r="P36" s="17" t="s">
        <v>198</v>
      </c>
      <c r="Q36" s="5"/>
    </row>
    <row r="37" spans="1:17" ht="83.5" customHeight="1" x14ac:dyDescent="0.35">
      <c r="A37" s="16" t="s">
        <v>231</v>
      </c>
      <c r="B37" s="14" t="s">
        <v>235</v>
      </c>
      <c r="C37" s="15" t="s">
        <v>234</v>
      </c>
      <c r="D37" s="7" t="s">
        <v>499</v>
      </c>
      <c r="E37" s="7" t="s">
        <v>233</v>
      </c>
      <c r="F37" s="5" t="s">
        <v>232</v>
      </c>
      <c r="G37" s="6" t="s">
        <v>199</v>
      </c>
      <c r="H37" s="7" t="s">
        <v>200</v>
      </c>
      <c r="I37" s="6" t="s">
        <v>48</v>
      </c>
      <c r="J37" s="7" t="s">
        <v>197</v>
      </c>
      <c r="K37" s="7" t="s">
        <v>21</v>
      </c>
      <c r="L37" s="6" t="s">
        <v>19</v>
      </c>
      <c r="M37" s="6" t="s">
        <v>17</v>
      </c>
      <c r="N37" s="7" t="s">
        <v>20</v>
      </c>
      <c r="P37" s="17" t="s">
        <v>198</v>
      </c>
      <c r="Q37" s="5" t="s">
        <v>246</v>
      </c>
    </row>
    <row r="38" spans="1:17" ht="83.5" customHeight="1" x14ac:dyDescent="0.35">
      <c r="A38" s="16" t="s">
        <v>236</v>
      </c>
      <c r="B38" s="14" t="s">
        <v>239</v>
      </c>
      <c r="C38" s="15" t="s">
        <v>240</v>
      </c>
      <c r="D38" s="7" t="s">
        <v>500</v>
      </c>
      <c r="E38" s="7" t="s">
        <v>238</v>
      </c>
      <c r="F38" s="5" t="s">
        <v>237</v>
      </c>
      <c r="G38" s="6" t="s">
        <v>199</v>
      </c>
      <c r="H38" s="7" t="s">
        <v>200</v>
      </c>
      <c r="I38" s="6" t="s">
        <v>48</v>
      </c>
      <c r="J38" s="7" t="s">
        <v>197</v>
      </c>
      <c r="K38" s="7" t="s">
        <v>21</v>
      </c>
      <c r="L38" s="6" t="s">
        <v>19</v>
      </c>
      <c r="M38" s="6" t="s">
        <v>17</v>
      </c>
      <c r="N38" s="7" t="s">
        <v>20</v>
      </c>
      <c r="P38" s="17" t="s">
        <v>198</v>
      </c>
      <c r="Q38" s="5"/>
    </row>
    <row r="39" spans="1:17" ht="83.5" customHeight="1" x14ac:dyDescent="0.35">
      <c r="A39" s="16" t="s">
        <v>241</v>
      </c>
      <c r="B39" s="14" t="s">
        <v>244</v>
      </c>
      <c r="C39" s="15" t="s">
        <v>245</v>
      </c>
      <c r="D39" s="7" t="s">
        <v>501</v>
      </c>
      <c r="E39" s="7" t="s">
        <v>243</v>
      </c>
      <c r="F39" s="5" t="s">
        <v>242</v>
      </c>
      <c r="G39" s="6" t="s">
        <v>247</v>
      </c>
      <c r="H39" s="7" t="s">
        <v>248</v>
      </c>
      <c r="I39" s="6" t="s">
        <v>48</v>
      </c>
      <c r="J39" s="7" t="s">
        <v>197</v>
      </c>
      <c r="K39" s="7" t="s">
        <v>21</v>
      </c>
      <c r="L39" s="6" t="s">
        <v>19</v>
      </c>
      <c r="M39" s="6" t="s">
        <v>17</v>
      </c>
      <c r="N39" s="7" t="s">
        <v>20</v>
      </c>
      <c r="P39" s="17" t="s">
        <v>198</v>
      </c>
      <c r="Q39" s="5"/>
    </row>
    <row r="40" spans="1:17" ht="83.5" customHeight="1" x14ac:dyDescent="0.35">
      <c r="A40" s="16" t="s">
        <v>249</v>
      </c>
      <c r="B40" s="14" t="s">
        <v>250</v>
      </c>
      <c r="C40" s="15" t="s">
        <v>254</v>
      </c>
      <c r="D40" s="7" t="s">
        <v>502</v>
      </c>
      <c r="E40" s="7" t="s">
        <v>256</v>
      </c>
      <c r="F40" s="5" t="s">
        <v>255</v>
      </c>
      <c r="G40" s="6" t="s">
        <v>251</v>
      </c>
      <c r="H40" s="7" t="s">
        <v>299</v>
      </c>
      <c r="I40" s="6" t="s">
        <v>48</v>
      </c>
      <c r="J40" s="7" t="s">
        <v>252</v>
      </c>
      <c r="K40" s="7" t="s">
        <v>21</v>
      </c>
      <c r="L40" s="6" t="s">
        <v>19</v>
      </c>
      <c r="M40" s="6" t="s">
        <v>17</v>
      </c>
      <c r="N40" s="7" t="s">
        <v>20</v>
      </c>
      <c r="P40" s="17" t="s">
        <v>253</v>
      </c>
      <c r="Q40" s="5" t="s">
        <v>300</v>
      </c>
    </row>
    <row r="41" spans="1:17" ht="83.5" customHeight="1" x14ac:dyDescent="0.35">
      <c r="A41" s="16" t="s">
        <v>257</v>
      </c>
      <c r="B41" s="14" t="s">
        <v>258</v>
      </c>
      <c r="C41" s="15" t="s">
        <v>261</v>
      </c>
      <c r="D41" s="7" t="s">
        <v>503</v>
      </c>
      <c r="E41" s="7" t="s">
        <v>260</v>
      </c>
      <c r="F41" s="5" t="s">
        <v>259</v>
      </c>
      <c r="G41" s="6" t="s">
        <v>251</v>
      </c>
      <c r="H41" s="7" t="s">
        <v>299</v>
      </c>
      <c r="I41" s="6" t="s">
        <v>48</v>
      </c>
      <c r="J41" s="7" t="s">
        <v>252</v>
      </c>
      <c r="K41" s="7" t="s">
        <v>21</v>
      </c>
      <c r="L41" s="6" t="s">
        <v>19</v>
      </c>
      <c r="M41" s="6" t="s">
        <v>17</v>
      </c>
      <c r="N41" s="7" t="s">
        <v>20</v>
      </c>
      <c r="P41" s="17" t="s">
        <v>253</v>
      </c>
      <c r="Q41" s="5" t="s">
        <v>300</v>
      </c>
    </row>
    <row r="42" spans="1:17" ht="83.5" customHeight="1" x14ac:dyDescent="0.35">
      <c r="A42" s="16" t="s">
        <v>262</v>
      </c>
      <c r="B42" s="14" t="s">
        <v>263</v>
      </c>
      <c r="C42" s="15" t="s">
        <v>264</v>
      </c>
      <c r="D42" s="7" t="s">
        <v>504</v>
      </c>
      <c r="E42" s="7" t="s">
        <v>265</v>
      </c>
      <c r="F42" s="5" t="s">
        <v>266</v>
      </c>
      <c r="G42" s="6" t="s">
        <v>251</v>
      </c>
      <c r="H42" s="7" t="s">
        <v>299</v>
      </c>
      <c r="I42" s="6" t="s">
        <v>48</v>
      </c>
      <c r="J42" s="7" t="s">
        <v>252</v>
      </c>
      <c r="K42" s="7" t="s">
        <v>21</v>
      </c>
      <c r="L42" s="6" t="s">
        <v>19</v>
      </c>
      <c r="M42" s="6" t="s">
        <v>17</v>
      </c>
      <c r="N42" s="7" t="s">
        <v>20</v>
      </c>
      <c r="P42" s="17" t="s">
        <v>253</v>
      </c>
      <c r="Q42" s="5" t="s">
        <v>300</v>
      </c>
    </row>
    <row r="43" spans="1:17" ht="83.5" customHeight="1" x14ac:dyDescent="0.35">
      <c r="A43" s="16" t="s">
        <v>267</v>
      </c>
      <c r="B43" s="14" t="s">
        <v>268</v>
      </c>
      <c r="C43" s="15" t="s">
        <v>269</v>
      </c>
      <c r="D43" s="7" t="s">
        <v>505</v>
      </c>
      <c r="E43" s="7" t="s">
        <v>270</v>
      </c>
      <c r="F43" s="5" t="s">
        <v>271</v>
      </c>
      <c r="G43" s="6" t="s">
        <v>251</v>
      </c>
      <c r="H43" s="7" t="s">
        <v>299</v>
      </c>
      <c r="I43" s="6" t="s">
        <v>48</v>
      </c>
      <c r="J43" s="7" t="s">
        <v>252</v>
      </c>
      <c r="K43" s="7" t="s">
        <v>21</v>
      </c>
      <c r="L43" s="6" t="s">
        <v>19</v>
      </c>
      <c r="M43" s="6" t="s">
        <v>17</v>
      </c>
      <c r="N43" s="7" t="s">
        <v>20</v>
      </c>
      <c r="P43" s="17" t="s">
        <v>253</v>
      </c>
      <c r="Q43" s="5" t="s">
        <v>300</v>
      </c>
    </row>
    <row r="44" spans="1:17" ht="83.5" customHeight="1" x14ac:dyDescent="0.35">
      <c r="A44" s="16" t="s">
        <v>272</v>
      </c>
      <c r="B44" s="14" t="s">
        <v>273</v>
      </c>
      <c r="C44" s="15" t="s">
        <v>274</v>
      </c>
      <c r="D44" s="7" t="s">
        <v>506</v>
      </c>
      <c r="E44" s="7" t="s">
        <v>275</v>
      </c>
      <c r="F44" s="5" t="s">
        <v>276</v>
      </c>
      <c r="G44" s="6" t="s">
        <v>251</v>
      </c>
      <c r="H44" s="7" t="s">
        <v>299</v>
      </c>
      <c r="I44" s="6" t="s">
        <v>48</v>
      </c>
      <c r="J44" s="7" t="s">
        <v>252</v>
      </c>
      <c r="K44" s="7" t="s">
        <v>21</v>
      </c>
      <c r="L44" s="6" t="s">
        <v>19</v>
      </c>
      <c r="M44" s="6" t="s">
        <v>17</v>
      </c>
      <c r="N44" s="7" t="s">
        <v>20</v>
      </c>
      <c r="P44" s="17" t="s">
        <v>253</v>
      </c>
      <c r="Q44" s="5" t="s">
        <v>300</v>
      </c>
    </row>
    <row r="45" spans="1:17" ht="83.5" customHeight="1" x14ac:dyDescent="0.35">
      <c r="A45" s="16" t="s">
        <v>277</v>
      </c>
      <c r="B45" s="14" t="s">
        <v>278</v>
      </c>
      <c r="C45" s="15" t="s">
        <v>279</v>
      </c>
      <c r="D45" s="7" t="s">
        <v>507</v>
      </c>
      <c r="E45" s="7" t="s">
        <v>280</v>
      </c>
      <c r="F45" s="5" t="s">
        <v>281</v>
      </c>
      <c r="G45" s="6" t="s">
        <v>251</v>
      </c>
      <c r="H45" s="7" t="s">
        <v>299</v>
      </c>
      <c r="I45" s="6" t="s">
        <v>48</v>
      </c>
      <c r="J45" s="7" t="s">
        <v>252</v>
      </c>
      <c r="K45" s="7" t="s">
        <v>21</v>
      </c>
      <c r="L45" s="6" t="s">
        <v>19</v>
      </c>
      <c r="M45" s="6" t="s">
        <v>17</v>
      </c>
      <c r="N45" s="7" t="s">
        <v>20</v>
      </c>
      <c r="P45" s="17" t="s">
        <v>253</v>
      </c>
      <c r="Q45" s="5" t="s">
        <v>300</v>
      </c>
    </row>
    <row r="46" spans="1:17" ht="83.5" customHeight="1" x14ac:dyDescent="0.35">
      <c r="A46" s="16" t="s">
        <v>282</v>
      </c>
      <c r="B46" s="14" t="s">
        <v>283</v>
      </c>
      <c r="C46" s="15" t="s">
        <v>284</v>
      </c>
      <c r="D46" s="7" t="s">
        <v>508</v>
      </c>
      <c r="E46" s="7" t="s">
        <v>285</v>
      </c>
      <c r="F46" s="5" t="s">
        <v>286</v>
      </c>
      <c r="G46" s="6" t="s">
        <v>251</v>
      </c>
      <c r="H46" s="7" t="s">
        <v>299</v>
      </c>
      <c r="I46" s="6" t="s">
        <v>48</v>
      </c>
      <c r="J46" s="7" t="s">
        <v>252</v>
      </c>
      <c r="K46" s="7" t="s">
        <v>21</v>
      </c>
      <c r="L46" s="6" t="s">
        <v>19</v>
      </c>
      <c r="M46" s="6" t="s">
        <v>17</v>
      </c>
      <c r="N46" s="7" t="s">
        <v>20</v>
      </c>
      <c r="P46" s="17" t="s">
        <v>253</v>
      </c>
      <c r="Q46" s="5" t="s">
        <v>300</v>
      </c>
    </row>
    <row r="47" spans="1:17" ht="83.5" customHeight="1" x14ac:dyDescent="0.35">
      <c r="A47" s="16" t="s">
        <v>287</v>
      </c>
      <c r="B47" s="14" t="s">
        <v>288</v>
      </c>
      <c r="C47" s="15" t="s">
        <v>289</v>
      </c>
      <c r="D47" s="7" t="s">
        <v>509</v>
      </c>
      <c r="E47" s="7" t="s">
        <v>290</v>
      </c>
      <c r="F47" s="5" t="s">
        <v>291</v>
      </c>
      <c r="G47" s="6" t="s">
        <v>251</v>
      </c>
      <c r="H47" s="7" t="s">
        <v>299</v>
      </c>
      <c r="I47" s="6" t="s">
        <v>48</v>
      </c>
      <c r="J47" s="7" t="s">
        <v>252</v>
      </c>
      <c r="K47" s="7" t="s">
        <v>21</v>
      </c>
      <c r="L47" s="6" t="s">
        <v>19</v>
      </c>
      <c r="M47" s="6" t="s">
        <v>17</v>
      </c>
      <c r="N47" s="7" t="s">
        <v>20</v>
      </c>
      <c r="P47" s="17" t="s">
        <v>253</v>
      </c>
      <c r="Q47" s="5" t="s">
        <v>300</v>
      </c>
    </row>
    <row r="48" spans="1:17" ht="83.5" customHeight="1" x14ac:dyDescent="0.35">
      <c r="A48" s="16" t="s">
        <v>292</v>
      </c>
      <c r="B48" s="14" t="s">
        <v>293</v>
      </c>
      <c r="C48" s="15" t="s">
        <v>294</v>
      </c>
      <c r="D48" s="7" t="s">
        <v>510</v>
      </c>
      <c r="E48" s="7" t="s">
        <v>295</v>
      </c>
      <c r="F48" s="5" t="s">
        <v>296</v>
      </c>
      <c r="G48" s="6" t="s">
        <v>297</v>
      </c>
      <c r="H48" s="7" t="s">
        <v>298</v>
      </c>
      <c r="I48" s="6" t="s">
        <v>48</v>
      </c>
      <c r="J48" s="7" t="s">
        <v>252</v>
      </c>
      <c r="K48" s="7" t="s">
        <v>21</v>
      </c>
      <c r="L48" s="6" t="s">
        <v>19</v>
      </c>
      <c r="M48" s="6" t="s">
        <v>17</v>
      </c>
      <c r="N48" s="7" t="s">
        <v>20</v>
      </c>
      <c r="P48" s="17" t="s">
        <v>253</v>
      </c>
      <c r="Q48" s="5"/>
    </row>
    <row r="49" spans="1:16" ht="61" customHeight="1" x14ac:dyDescent="0.35">
      <c r="A49" s="14" t="s">
        <v>307</v>
      </c>
      <c r="B49" s="14" t="s">
        <v>306</v>
      </c>
      <c r="C49" s="15" t="s">
        <v>305</v>
      </c>
      <c r="D49" s="7" t="s">
        <v>511</v>
      </c>
      <c r="E49" s="7" t="s">
        <v>304</v>
      </c>
      <c r="F49" s="5" t="s">
        <v>303</v>
      </c>
      <c r="I49" s="5" t="s">
        <v>48</v>
      </c>
      <c r="J49" s="5" t="s">
        <v>302</v>
      </c>
      <c r="K49" s="5" t="s">
        <v>21</v>
      </c>
      <c r="L49" s="5" t="s">
        <v>19</v>
      </c>
      <c r="M49" s="6" t="s">
        <v>17</v>
      </c>
      <c r="N49" s="7" t="s">
        <v>20</v>
      </c>
      <c r="P49" s="14" t="s">
        <v>301</v>
      </c>
    </row>
    <row r="50" spans="1:16" ht="61" customHeight="1" x14ac:dyDescent="0.35">
      <c r="A50" s="14" t="s">
        <v>308</v>
      </c>
      <c r="B50" s="14" t="s">
        <v>313</v>
      </c>
      <c r="C50" s="15" t="s">
        <v>314</v>
      </c>
      <c r="D50" s="7" t="s">
        <v>512</v>
      </c>
      <c r="E50" s="7" t="s">
        <v>312</v>
      </c>
      <c r="F50" s="5" t="s">
        <v>309</v>
      </c>
      <c r="G50" s="6" t="s">
        <v>310</v>
      </c>
      <c r="H50" s="7" t="s">
        <v>311</v>
      </c>
      <c r="I50" s="5" t="s">
        <v>48</v>
      </c>
      <c r="J50" s="5" t="s">
        <v>18</v>
      </c>
      <c r="K50" s="5" t="s">
        <v>21</v>
      </c>
      <c r="L50" s="5" t="s">
        <v>19</v>
      </c>
      <c r="M50" s="6" t="s">
        <v>17</v>
      </c>
      <c r="N50" s="7" t="s">
        <v>20</v>
      </c>
      <c r="P50" s="14" t="s">
        <v>301</v>
      </c>
    </row>
    <row r="51" spans="1:16" ht="61" customHeight="1" x14ac:dyDescent="0.35">
      <c r="A51" s="14" t="s">
        <v>315</v>
      </c>
      <c r="B51" s="14" t="s">
        <v>318</v>
      </c>
      <c r="C51" s="15" t="s">
        <v>319</v>
      </c>
      <c r="D51" s="7" t="s">
        <v>513</v>
      </c>
      <c r="E51" s="7" t="s">
        <v>317</v>
      </c>
      <c r="F51" s="5" t="s">
        <v>316</v>
      </c>
      <c r="G51" s="6" t="s">
        <v>310</v>
      </c>
      <c r="H51" s="7" t="s">
        <v>311</v>
      </c>
      <c r="I51" s="5" t="s">
        <v>48</v>
      </c>
      <c r="J51" s="5" t="s">
        <v>18</v>
      </c>
      <c r="K51" s="5" t="s">
        <v>21</v>
      </c>
      <c r="L51" s="5" t="s">
        <v>19</v>
      </c>
      <c r="M51" s="6" t="s">
        <v>17</v>
      </c>
      <c r="N51" s="7" t="s">
        <v>20</v>
      </c>
      <c r="P51" s="14" t="s">
        <v>301</v>
      </c>
    </row>
    <row r="52" spans="1:16" ht="61" customHeight="1" x14ac:dyDescent="0.35">
      <c r="A52" s="14" t="s">
        <v>320</v>
      </c>
      <c r="B52" s="14" t="s">
        <v>325</v>
      </c>
      <c r="C52" s="15" t="s">
        <v>326</v>
      </c>
      <c r="D52" s="7" t="s">
        <v>514</v>
      </c>
      <c r="E52" s="7" t="s">
        <v>324</v>
      </c>
      <c r="F52" s="5" t="s">
        <v>321</v>
      </c>
      <c r="G52" s="6" t="s">
        <v>322</v>
      </c>
      <c r="H52" s="7" t="s">
        <v>323</v>
      </c>
      <c r="I52" s="5" t="s">
        <v>48</v>
      </c>
      <c r="J52" s="5" t="s">
        <v>18</v>
      </c>
      <c r="K52" s="5" t="s">
        <v>21</v>
      </c>
      <c r="L52" s="5" t="s">
        <v>19</v>
      </c>
      <c r="M52" s="6" t="s">
        <v>17</v>
      </c>
      <c r="N52" s="7" t="s">
        <v>20</v>
      </c>
      <c r="P52" s="14" t="s">
        <v>301</v>
      </c>
    </row>
    <row r="53" spans="1:16" ht="61" customHeight="1" x14ac:dyDescent="0.35">
      <c r="A53" s="14" t="s">
        <v>327</v>
      </c>
      <c r="B53" s="14" t="s">
        <v>330</v>
      </c>
      <c r="C53" s="15" t="s">
        <v>329</v>
      </c>
      <c r="D53" s="7" t="s">
        <v>515</v>
      </c>
      <c r="E53" s="7" t="s">
        <v>356</v>
      </c>
      <c r="F53" s="5" t="s">
        <v>328</v>
      </c>
      <c r="G53" s="6"/>
      <c r="H53" s="7"/>
      <c r="I53" s="5" t="s">
        <v>48</v>
      </c>
      <c r="J53" s="5" t="s">
        <v>380</v>
      </c>
      <c r="K53" s="5" t="s">
        <v>21</v>
      </c>
      <c r="L53" s="5" t="s">
        <v>19</v>
      </c>
      <c r="M53" s="6" t="s">
        <v>17</v>
      </c>
      <c r="N53" s="7" t="s">
        <v>20</v>
      </c>
      <c r="P53" s="14" t="s">
        <v>301</v>
      </c>
    </row>
    <row r="54" spans="1:16" ht="61" customHeight="1" x14ac:dyDescent="0.35">
      <c r="A54" s="14" t="s">
        <v>335</v>
      </c>
      <c r="B54" s="14" t="s">
        <v>334</v>
      </c>
      <c r="C54" s="15" t="s">
        <v>333</v>
      </c>
      <c r="D54" s="7" t="s">
        <v>516</v>
      </c>
      <c r="E54" s="7" t="s">
        <v>332</v>
      </c>
      <c r="F54" s="5" t="s">
        <v>331</v>
      </c>
      <c r="G54" s="6"/>
      <c r="H54" s="7"/>
      <c r="I54" s="5" t="s">
        <v>26</v>
      </c>
      <c r="J54" s="5" t="s">
        <v>381</v>
      </c>
      <c r="K54" s="5" t="s">
        <v>21</v>
      </c>
      <c r="L54" s="5" t="s">
        <v>19</v>
      </c>
      <c r="M54" s="6" t="s">
        <v>17</v>
      </c>
      <c r="N54" s="7" t="s">
        <v>20</v>
      </c>
      <c r="P54" s="14" t="s">
        <v>301</v>
      </c>
    </row>
    <row r="55" spans="1:16" ht="61" customHeight="1" x14ac:dyDescent="0.35">
      <c r="A55" s="14" t="s">
        <v>336</v>
      </c>
      <c r="B55" s="14" t="s">
        <v>342</v>
      </c>
      <c r="C55" s="15" t="s">
        <v>341</v>
      </c>
      <c r="D55" s="7" t="s">
        <v>517</v>
      </c>
      <c r="E55" s="7" t="s">
        <v>340</v>
      </c>
      <c r="F55" s="5" t="s">
        <v>337</v>
      </c>
      <c r="G55" s="6" t="s">
        <v>338</v>
      </c>
      <c r="H55" s="7" t="s">
        <v>339</v>
      </c>
      <c r="I55" s="5" t="s">
        <v>26</v>
      </c>
      <c r="J55" s="5" t="s">
        <v>382</v>
      </c>
      <c r="K55" s="5" t="s">
        <v>21</v>
      </c>
      <c r="L55" s="5" t="s">
        <v>19</v>
      </c>
      <c r="M55" s="6" t="s">
        <v>17</v>
      </c>
      <c r="N55" s="7" t="s">
        <v>20</v>
      </c>
      <c r="P55" s="14" t="s">
        <v>301</v>
      </c>
    </row>
    <row r="56" spans="1:16" ht="61" customHeight="1" x14ac:dyDescent="0.35">
      <c r="A56" s="14" t="s">
        <v>347</v>
      </c>
      <c r="B56" s="14" t="s">
        <v>367</v>
      </c>
      <c r="C56" s="15" t="s">
        <v>346</v>
      </c>
      <c r="D56" s="7" t="s">
        <v>518</v>
      </c>
      <c r="E56" s="7" t="s">
        <v>345</v>
      </c>
      <c r="F56" s="5" t="s">
        <v>344</v>
      </c>
      <c r="G56" s="6" t="s">
        <v>338</v>
      </c>
      <c r="H56" s="7" t="s">
        <v>343</v>
      </c>
      <c r="I56" s="5" t="s">
        <v>26</v>
      </c>
      <c r="J56" s="5" t="s">
        <v>382</v>
      </c>
      <c r="K56" s="5" t="s">
        <v>21</v>
      </c>
      <c r="L56" s="5" t="s">
        <v>19</v>
      </c>
      <c r="M56" s="6" t="s">
        <v>17</v>
      </c>
      <c r="N56" s="7" t="s">
        <v>20</v>
      </c>
      <c r="P56" s="14" t="s">
        <v>301</v>
      </c>
    </row>
    <row r="57" spans="1:16" ht="61" customHeight="1" x14ac:dyDescent="0.35">
      <c r="A57" s="14" t="s">
        <v>349</v>
      </c>
      <c r="B57" s="14" t="s">
        <v>350</v>
      </c>
      <c r="C57" s="15" t="s">
        <v>351</v>
      </c>
      <c r="D57" s="7" t="s">
        <v>519</v>
      </c>
      <c r="E57" s="7" t="s">
        <v>352</v>
      </c>
      <c r="F57" s="5" t="s">
        <v>348</v>
      </c>
      <c r="G57" s="6" t="s">
        <v>322</v>
      </c>
      <c r="H57" s="7" t="s">
        <v>323</v>
      </c>
      <c r="I57" s="5" t="s">
        <v>48</v>
      </c>
      <c r="J57" s="5" t="s">
        <v>18</v>
      </c>
      <c r="K57" s="5" t="s">
        <v>21</v>
      </c>
      <c r="L57" s="5" t="s">
        <v>19</v>
      </c>
      <c r="M57" s="6" t="s">
        <v>17</v>
      </c>
      <c r="N57" s="7" t="s">
        <v>20</v>
      </c>
      <c r="P57" s="14" t="s">
        <v>301</v>
      </c>
    </row>
    <row r="58" spans="1:16" ht="61" customHeight="1" x14ac:dyDescent="0.35">
      <c r="A58" s="14" t="s">
        <v>353</v>
      </c>
      <c r="B58" s="14" t="s">
        <v>358</v>
      </c>
      <c r="C58" s="15" t="s">
        <v>357</v>
      </c>
      <c r="D58" s="7" t="s">
        <v>520</v>
      </c>
      <c r="E58" s="7" t="s">
        <v>355</v>
      </c>
      <c r="F58" s="5" t="s">
        <v>354</v>
      </c>
      <c r="G58" s="6"/>
      <c r="H58" s="7"/>
      <c r="I58" s="5" t="s">
        <v>48</v>
      </c>
      <c r="J58" s="5" t="s">
        <v>383</v>
      </c>
      <c r="K58" s="5" t="s">
        <v>21</v>
      </c>
      <c r="L58" s="5" t="s">
        <v>19</v>
      </c>
      <c r="M58" s="6" t="s">
        <v>17</v>
      </c>
      <c r="N58" s="7" t="s">
        <v>20</v>
      </c>
      <c r="P58" s="14" t="s">
        <v>301</v>
      </c>
    </row>
    <row r="59" spans="1:16" ht="61" customHeight="1" x14ac:dyDescent="0.35">
      <c r="A59" s="14" t="s">
        <v>359</v>
      </c>
      <c r="B59" s="14" t="s">
        <v>360</v>
      </c>
      <c r="C59" s="15" t="s">
        <v>361</v>
      </c>
      <c r="D59" s="7" t="s">
        <v>521</v>
      </c>
      <c r="E59" s="7" t="s">
        <v>362</v>
      </c>
      <c r="F59" s="5" t="s">
        <v>331</v>
      </c>
      <c r="G59" s="6"/>
      <c r="H59" s="7"/>
      <c r="I59" s="5" t="s">
        <v>26</v>
      </c>
      <c r="J59" s="5" t="s">
        <v>384</v>
      </c>
      <c r="K59" s="5" t="s">
        <v>21</v>
      </c>
      <c r="L59" s="5" t="s">
        <v>19</v>
      </c>
      <c r="M59" s="6" t="s">
        <v>17</v>
      </c>
      <c r="N59" s="7" t="s">
        <v>20</v>
      </c>
      <c r="P59" s="14" t="s">
        <v>301</v>
      </c>
    </row>
    <row r="60" spans="1:16" ht="61" customHeight="1" x14ac:dyDescent="0.35">
      <c r="A60" s="14" t="s">
        <v>371</v>
      </c>
      <c r="B60" s="14" t="s">
        <v>366</v>
      </c>
      <c r="C60" s="15" t="s">
        <v>365</v>
      </c>
      <c r="D60" s="7" t="s">
        <v>522</v>
      </c>
      <c r="E60" s="7" t="s">
        <v>364</v>
      </c>
      <c r="F60" s="5" t="s">
        <v>363</v>
      </c>
      <c r="G60" s="6" t="s">
        <v>338</v>
      </c>
      <c r="H60" s="7" t="s">
        <v>339</v>
      </c>
      <c r="I60" s="5" t="s">
        <v>26</v>
      </c>
      <c r="J60" s="5" t="s">
        <v>385</v>
      </c>
      <c r="K60" s="5" t="s">
        <v>21</v>
      </c>
      <c r="L60" s="5" t="s">
        <v>19</v>
      </c>
      <c r="M60" s="6" t="s">
        <v>17</v>
      </c>
      <c r="N60" s="7" t="s">
        <v>20</v>
      </c>
      <c r="P60" s="14" t="s">
        <v>301</v>
      </c>
    </row>
    <row r="61" spans="1:16" ht="61" customHeight="1" x14ac:dyDescent="0.35">
      <c r="A61" s="14" t="s">
        <v>372</v>
      </c>
      <c r="B61" s="14" t="s">
        <v>373</v>
      </c>
      <c r="C61" s="15" t="s">
        <v>368</v>
      </c>
      <c r="D61" s="7" t="s">
        <v>523</v>
      </c>
      <c r="E61" s="7" t="s">
        <v>369</v>
      </c>
      <c r="F61" s="5" t="s">
        <v>370</v>
      </c>
      <c r="G61" s="6" t="s">
        <v>338</v>
      </c>
      <c r="H61" s="7" t="s">
        <v>343</v>
      </c>
      <c r="I61" s="5" t="s">
        <v>26</v>
      </c>
      <c r="J61" s="5" t="s">
        <v>385</v>
      </c>
      <c r="K61" s="5" t="s">
        <v>21</v>
      </c>
      <c r="L61" s="5" t="s">
        <v>19</v>
      </c>
      <c r="M61" s="6" t="s">
        <v>17</v>
      </c>
      <c r="N61" s="7" t="s">
        <v>20</v>
      </c>
      <c r="P61" s="14" t="s">
        <v>301</v>
      </c>
    </row>
    <row r="62" spans="1:16" ht="61" customHeight="1" x14ac:dyDescent="0.35">
      <c r="A62" s="14" t="s">
        <v>374</v>
      </c>
      <c r="B62" s="14" t="s">
        <v>378</v>
      </c>
      <c r="C62" s="15" t="s">
        <v>377</v>
      </c>
      <c r="D62" s="7" t="s">
        <v>524</v>
      </c>
      <c r="E62" s="7" t="s">
        <v>376</v>
      </c>
      <c r="F62" s="5" t="s">
        <v>375</v>
      </c>
      <c r="G62" s="6" t="s">
        <v>322</v>
      </c>
      <c r="H62" s="7" t="s">
        <v>323</v>
      </c>
      <c r="I62" s="5" t="s">
        <v>48</v>
      </c>
      <c r="J62" s="5" t="s">
        <v>18</v>
      </c>
      <c r="K62" s="5" t="s">
        <v>21</v>
      </c>
      <c r="L62" s="5" t="s">
        <v>19</v>
      </c>
      <c r="M62" s="6" t="s">
        <v>17</v>
      </c>
      <c r="N62" s="7" t="s">
        <v>20</v>
      </c>
      <c r="P62" s="14" t="s">
        <v>301</v>
      </c>
    </row>
    <row r="63" spans="1:16" ht="61" customHeight="1" x14ac:dyDescent="0.35">
      <c r="A63" s="14" t="s">
        <v>390</v>
      </c>
      <c r="B63" s="14" t="s">
        <v>389</v>
      </c>
      <c r="C63" s="15" t="s">
        <v>388</v>
      </c>
      <c r="D63" s="7" t="s">
        <v>525</v>
      </c>
      <c r="E63" s="7" t="s">
        <v>387</v>
      </c>
      <c r="F63" s="5" t="s">
        <v>379</v>
      </c>
      <c r="G63" s="6"/>
      <c r="H63" s="7"/>
      <c r="I63" s="5" t="s">
        <v>26</v>
      </c>
      <c r="J63" s="5" t="s">
        <v>386</v>
      </c>
      <c r="K63" s="5" t="s">
        <v>21</v>
      </c>
      <c r="L63" s="5" t="s">
        <v>19</v>
      </c>
      <c r="M63" s="6" t="s">
        <v>17</v>
      </c>
      <c r="N63" s="7" t="s">
        <v>20</v>
      </c>
      <c r="P63" s="14" t="s">
        <v>301</v>
      </c>
    </row>
    <row r="64" spans="1:16" ht="63.5" x14ac:dyDescent="0.35">
      <c r="A64" s="14" t="s">
        <v>391</v>
      </c>
      <c r="B64" s="14" t="s">
        <v>392</v>
      </c>
      <c r="C64" s="15" t="s">
        <v>393</v>
      </c>
      <c r="D64" s="7" t="s">
        <v>526</v>
      </c>
      <c r="E64" s="7" t="s">
        <v>395</v>
      </c>
      <c r="F64" s="5" t="s">
        <v>394</v>
      </c>
      <c r="G64" s="6"/>
      <c r="H64" s="7"/>
      <c r="I64" s="5" t="s">
        <v>48</v>
      </c>
      <c r="J64" s="5" t="s">
        <v>414</v>
      </c>
      <c r="K64" s="5" t="s">
        <v>21</v>
      </c>
      <c r="L64" s="5" t="s">
        <v>19</v>
      </c>
      <c r="M64" s="6" t="s">
        <v>17</v>
      </c>
      <c r="N64" s="7" t="s">
        <v>20</v>
      </c>
      <c r="P64" s="14" t="s">
        <v>301</v>
      </c>
    </row>
    <row r="65" spans="1:16" ht="61" customHeight="1" x14ac:dyDescent="0.35">
      <c r="A65" s="14" t="s">
        <v>400</v>
      </c>
      <c r="B65" s="14" t="s">
        <v>399</v>
      </c>
      <c r="C65" s="15" t="s">
        <v>398</v>
      </c>
      <c r="D65" s="7" t="s">
        <v>527</v>
      </c>
      <c r="E65" s="7" t="s">
        <v>397</v>
      </c>
      <c r="F65" s="5" t="s">
        <v>396</v>
      </c>
      <c r="G65" s="6"/>
      <c r="H65" s="7"/>
      <c r="I65" s="5" t="s">
        <v>26</v>
      </c>
      <c r="J65" s="5" t="s">
        <v>386</v>
      </c>
      <c r="K65" s="5" t="s">
        <v>21</v>
      </c>
      <c r="L65" s="5" t="s">
        <v>19</v>
      </c>
      <c r="M65" s="6" t="s">
        <v>17</v>
      </c>
      <c r="N65" s="7" t="s">
        <v>20</v>
      </c>
      <c r="P65" s="14" t="s">
        <v>301</v>
      </c>
    </row>
    <row r="66" spans="1:16" ht="61" customHeight="1" x14ac:dyDescent="0.35">
      <c r="A66" s="14" t="s">
        <v>405</v>
      </c>
      <c r="B66" s="14" t="s">
        <v>404</v>
      </c>
      <c r="C66" s="15" t="s">
        <v>403</v>
      </c>
      <c r="D66" s="7" t="s">
        <v>528</v>
      </c>
      <c r="E66" s="7" t="s">
        <v>402</v>
      </c>
      <c r="F66" s="5" t="s">
        <v>401</v>
      </c>
      <c r="G66" s="6" t="s">
        <v>338</v>
      </c>
      <c r="H66" s="7" t="s">
        <v>339</v>
      </c>
      <c r="I66" s="5" t="s">
        <v>26</v>
      </c>
      <c r="J66" s="5" t="s">
        <v>415</v>
      </c>
      <c r="K66" s="5" t="s">
        <v>21</v>
      </c>
      <c r="L66" s="5" t="s">
        <v>19</v>
      </c>
      <c r="M66" s="6" t="s">
        <v>17</v>
      </c>
      <c r="N66" s="7" t="s">
        <v>20</v>
      </c>
      <c r="P66" s="14" t="s">
        <v>301</v>
      </c>
    </row>
    <row r="67" spans="1:16" ht="61" customHeight="1" x14ac:dyDescent="0.35">
      <c r="A67" s="14" t="s">
        <v>410</v>
      </c>
      <c r="B67" s="14" t="s">
        <v>409</v>
      </c>
      <c r="C67" s="15" t="s">
        <v>408</v>
      </c>
      <c r="D67" s="7" t="s">
        <v>529</v>
      </c>
      <c r="E67" s="7" t="s">
        <v>407</v>
      </c>
      <c r="F67" s="5" t="s">
        <v>406</v>
      </c>
      <c r="G67" s="6" t="s">
        <v>338</v>
      </c>
      <c r="H67" s="7" t="s">
        <v>343</v>
      </c>
      <c r="I67" s="5" t="s">
        <v>26</v>
      </c>
      <c r="J67" s="5" t="s">
        <v>415</v>
      </c>
      <c r="K67" s="5" t="s">
        <v>21</v>
      </c>
      <c r="L67" s="5" t="s">
        <v>19</v>
      </c>
      <c r="M67" s="6" t="s">
        <v>17</v>
      </c>
      <c r="N67" s="7" t="s">
        <v>20</v>
      </c>
      <c r="P67" s="14" t="s">
        <v>301</v>
      </c>
    </row>
    <row r="68" spans="1:16" ht="61" customHeight="1" x14ac:dyDescent="0.35">
      <c r="A68" s="14" t="s">
        <v>411</v>
      </c>
      <c r="B68" s="14" t="s">
        <v>417</v>
      </c>
      <c r="C68" s="15" t="s">
        <v>416</v>
      </c>
      <c r="D68" s="7" t="s">
        <v>530</v>
      </c>
      <c r="E68" s="7" t="s">
        <v>413</v>
      </c>
      <c r="F68" s="5" t="s">
        <v>412</v>
      </c>
      <c r="G68" s="6" t="s">
        <v>322</v>
      </c>
      <c r="H68" s="7" t="s">
        <v>323</v>
      </c>
      <c r="I68" s="5" t="s">
        <v>48</v>
      </c>
      <c r="J68" s="5" t="s">
        <v>18</v>
      </c>
      <c r="K68" s="5" t="s">
        <v>21</v>
      </c>
      <c r="L68" s="5" t="s">
        <v>19</v>
      </c>
      <c r="M68" s="6" t="s">
        <v>17</v>
      </c>
      <c r="N68" s="7" t="s">
        <v>20</v>
      </c>
      <c r="P68" s="14" t="s">
        <v>301</v>
      </c>
    </row>
    <row r="69" spans="1:16" ht="61" customHeight="1" x14ac:dyDescent="0.35">
      <c r="A69" s="14" t="s">
        <v>419</v>
      </c>
      <c r="B69" s="14" t="s">
        <v>418</v>
      </c>
      <c r="C69" s="15" t="s">
        <v>422</v>
      </c>
      <c r="D69" s="7" t="s">
        <v>531</v>
      </c>
      <c r="E69" s="7" t="s">
        <v>421</v>
      </c>
      <c r="F69" s="5" t="s">
        <v>420</v>
      </c>
      <c r="G69" s="6"/>
      <c r="H69" s="7"/>
      <c r="I69" s="5" t="s">
        <v>26</v>
      </c>
      <c r="J69" s="5" t="s">
        <v>429</v>
      </c>
      <c r="K69" s="5" t="s">
        <v>21</v>
      </c>
      <c r="L69" s="5" t="s">
        <v>19</v>
      </c>
      <c r="M69" s="6" t="s">
        <v>17</v>
      </c>
      <c r="N69" s="7" t="s">
        <v>20</v>
      </c>
      <c r="P69" s="14" t="s">
        <v>301</v>
      </c>
    </row>
    <row r="70" spans="1:16" ht="61" customHeight="1" x14ac:dyDescent="0.35">
      <c r="A70" s="14" t="s">
        <v>428</v>
      </c>
      <c r="B70" s="14" t="s">
        <v>427</v>
      </c>
      <c r="C70" s="15" t="s">
        <v>426</v>
      </c>
      <c r="D70" s="7" t="s">
        <v>532</v>
      </c>
      <c r="E70" s="7" t="s">
        <v>425</v>
      </c>
      <c r="F70" t="s">
        <v>424</v>
      </c>
      <c r="G70" s="6" t="s">
        <v>38</v>
      </c>
      <c r="H70" s="7" t="s">
        <v>423</v>
      </c>
      <c r="I70" s="5" t="s">
        <v>48</v>
      </c>
      <c r="J70" s="5" t="s">
        <v>18</v>
      </c>
      <c r="K70" s="5" t="s">
        <v>21</v>
      </c>
      <c r="L70" s="5" t="s">
        <v>19</v>
      </c>
      <c r="M70" s="6" t="s">
        <v>17</v>
      </c>
      <c r="N70" s="7" t="s">
        <v>20</v>
      </c>
      <c r="P70" s="14" t="s">
        <v>301</v>
      </c>
    </row>
    <row r="71" spans="1:16" ht="61" customHeight="1" x14ac:dyDescent="0.35">
      <c r="A71" s="14" t="s">
        <v>430</v>
      </c>
      <c r="B71" s="14" t="s">
        <v>427</v>
      </c>
      <c r="C71" s="15" t="s">
        <v>431</v>
      </c>
      <c r="D71" s="7" t="s">
        <v>533</v>
      </c>
      <c r="E71" s="7" t="s">
        <v>432</v>
      </c>
      <c r="F71" t="s">
        <v>433</v>
      </c>
      <c r="G71" s="6"/>
      <c r="H71" s="7"/>
      <c r="I71" s="5" t="s">
        <v>32</v>
      </c>
      <c r="J71" s="5" t="s">
        <v>434</v>
      </c>
      <c r="K71" s="5" t="s">
        <v>21</v>
      </c>
      <c r="L71" s="5" t="s">
        <v>19</v>
      </c>
      <c r="M71" s="6" t="s">
        <v>17</v>
      </c>
      <c r="N71" s="7" t="s">
        <v>20</v>
      </c>
      <c r="P71" s="14" t="s">
        <v>301</v>
      </c>
    </row>
    <row r="72" spans="1:16" s="21" customFormat="1" ht="61" customHeight="1" x14ac:dyDescent="0.35">
      <c r="A72" s="19"/>
      <c r="B72" s="19" t="s">
        <v>437</v>
      </c>
      <c r="C72" s="19" t="s">
        <v>438</v>
      </c>
      <c r="D72" s="20" t="s">
        <v>534</v>
      </c>
      <c r="E72" s="20" t="s">
        <v>440</v>
      </c>
      <c r="F72" s="21" t="s">
        <v>439</v>
      </c>
      <c r="G72" s="22"/>
      <c r="H72" s="20"/>
      <c r="I72" s="23" t="s">
        <v>48</v>
      </c>
      <c r="J72" s="23" t="s">
        <v>436</v>
      </c>
      <c r="K72" s="23" t="s">
        <v>21</v>
      </c>
      <c r="L72" s="23" t="s">
        <v>19</v>
      </c>
      <c r="M72" s="22" t="s">
        <v>17</v>
      </c>
      <c r="N72" s="20" t="s">
        <v>20</v>
      </c>
      <c r="P72" s="19" t="s">
        <v>435</v>
      </c>
    </row>
    <row r="73" spans="1:16" s="21" customFormat="1" ht="61" customHeight="1" x14ac:dyDescent="0.35">
      <c r="A73" s="19"/>
      <c r="B73" s="19" t="s">
        <v>441</v>
      </c>
      <c r="C73" s="19" t="s">
        <v>442</v>
      </c>
      <c r="D73" s="20" t="s">
        <v>535</v>
      </c>
      <c r="E73" s="20" t="s">
        <v>443</v>
      </c>
      <c r="F73" s="21" t="s">
        <v>444</v>
      </c>
      <c r="G73" s="22"/>
      <c r="H73" s="20"/>
      <c r="I73" s="23" t="s">
        <v>48</v>
      </c>
      <c r="J73" s="23" t="s">
        <v>445</v>
      </c>
      <c r="K73" s="23" t="s">
        <v>21</v>
      </c>
      <c r="L73" s="23" t="s">
        <v>19</v>
      </c>
      <c r="M73" s="22" t="s">
        <v>17</v>
      </c>
      <c r="N73" s="20" t="s">
        <v>20</v>
      </c>
      <c r="P73" s="19" t="s">
        <v>435</v>
      </c>
    </row>
    <row r="74" spans="1:16" s="21" customFormat="1" ht="61" customHeight="1" x14ac:dyDescent="0.35">
      <c r="A74" s="19"/>
      <c r="B74" s="19" t="s">
        <v>446</v>
      </c>
      <c r="C74" s="19" t="s">
        <v>447</v>
      </c>
      <c r="D74" s="20" t="s">
        <v>536</v>
      </c>
      <c r="E74" s="20" t="s">
        <v>448</v>
      </c>
      <c r="F74" s="21" t="s">
        <v>449</v>
      </c>
      <c r="G74" s="22"/>
      <c r="H74" s="20"/>
      <c r="I74" s="23" t="s">
        <v>48</v>
      </c>
      <c r="J74" s="23" t="s">
        <v>454</v>
      </c>
      <c r="K74" s="23" t="s">
        <v>21</v>
      </c>
      <c r="L74" s="23" t="s">
        <v>19</v>
      </c>
      <c r="M74" s="22" t="s">
        <v>17</v>
      </c>
      <c r="N74" s="20" t="s">
        <v>20</v>
      </c>
      <c r="P74" s="19" t="s">
        <v>435</v>
      </c>
    </row>
    <row r="75" spans="1:16" s="21" customFormat="1" ht="61" customHeight="1" x14ac:dyDescent="0.35">
      <c r="A75" s="19"/>
      <c r="B75" s="19" t="s">
        <v>453</v>
      </c>
      <c r="C75" s="19" t="s">
        <v>452</v>
      </c>
      <c r="D75" s="20" t="s">
        <v>537</v>
      </c>
      <c r="E75" s="20" t="s">
        <v>451</v>
      </c>
      <c r="F75" s="21" t="s">
        <v>450</v>
      </c>
      <c r="G75" s="22"/>
      <c r="H75" s="20"/>
      <c r="I75" s="23" t="s">
        <v>48</v>
      </c>
      <c r="J75" s="23" t="s">
        <v>455</v>
      </c>
      <c r="K75" s="23" t="s">
        <v>21</v>
      </c>
      <c r="L75" s="23" t="s">
        <v>19</v>
      </c>
      <c r="M75" s="22" t="s">
        <v>17</v>
      </c>
      <c r="N75" s="20" t="s">
        <v>20</v>
      </c>
      <c r="P75" s="19" t="s">
        <v>451</v>
      </c>
    </row>
    <row r="76" spans="1:16" s="21" customFormat="1" ht="61" customHeight="1" x14ac:dyDescent="0.35">
      <c r="A76" s="19"/>
      <c r="B76" s="19" t="s">
        <v>458</v>
      </c>
      <c r="C76" s="19" t="s">
        <v>457</v>
      </c>
      <c r="D76" s="20" t="s">
        <v>538</v>
      </c>
      <c r="E76" s="20" t="s">
        <v>460</v>
      </c>
      <c r="F76" s="21" t="s">
        <v>456</v>
      </c>
      <c r="G76" s="22"/>
      <c r="H76" s="20"/>
      <c r="I76" s="23" t="s">
        <v>48</v>
      </c>
      <c r="J76" s="23" t="s">
        <v>541</v>
      </c>
      <c r="K76" s="23" t="s">
        <v>21</v>
      </c>
      <c r="L76" s="23" t="s">
        <v>19</v>
      </c>
      <c r="M76" s="22" t="s">
        <v>17</v>
      </c>
      <c r="N76" s="20" t="s">
        <v>20</v>
      </c>
      <c r="P76" s="19" t="s">
        <v>540</v>
      </c>
    </row>
    <row r="77" spans="1:16" s="21" customFormat="1" ht="61" customHeight="1" x14ac:dyDescent="0.35">
      <c r="A77" s="19"/>
      <c r="B77" s="19" t="s">
        <v>459</v>
      </c>
      <c r="C77" s="19" t="s">
        <v>463</v>
      </c>
      <c r="D77" s="20" t="s">
        <v>539</v>
      </c>
      <c r="E77" s="20" t="s">
        <v>461</v>
      </c>
      <c r="F77" s="21" t="s">
        <v>462</v>
      </c>
      <c r="G77" s="22"/>
      <c r="H77" s="20"/>
      <c r="I77" s="23" t="s">
        <v>48</v>
      </c>
      <c r="J77" s="23" t="s">
        <v>542</v>
      </c>
      <c r="K77" s="23" t="s">
        <v>21</v>
      </c>
      <c r="L77" s="23" t="s">
        <v>19</v>
      </c>
      <c r="M77" s="22" t="s">
        <v>17</v>
      </c>
      <c r="N77" s="20" t="s">
        <v>20</v>
      </c>
      <c r="P77" s="19" t="s">
        <v>540</v>
      </c>
    </row>
    <row r="79" spans="1:16" x14ac:dyDescent="0.35">
      <c r="B79" s="18" t="s">
        <v>16</v>
      </c>
      <c r="C79" s="18"/>
      <c r="D79" s="18"/>
      <c r="E79" s="18"/>
      <c r="F79" s="18"/>
      <c r="G79" s="18"/>
      <c r="H79" s="18"/>
      <c r="I79" s="18"/>
      <c r="J79" s="18"/>
      <c r="K79" s="18"/>
      <c r="L79" s="18"/>
      <c r="M79" s="18"/>
      <c r="N79" s="18"/>
    </row>
  </sheetData>
  <mergeCells count="1">
    <mergeCell ref="B79:N79"/>
  </mergeCells>
  <conditionalFormatting sqref="D79 C80:C1048576 C1:C7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2025-12-22T16:49:14Z</dcterms:modified>
</cp:coreProperties>
</file>