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C:\Users\hillerjm\Desktop\"/>
    </mc:Choice>
  </mc:AlternateContent>
  <xr:revisionPtr revIDLastSave="0" documentId="8_{6C7F9775-FE4B-4145-96FD-F054CD67BC5B}" xr6:coauthVersionLast="41" xr6:coauthVersionMax="41" xr10:uidLastSave="{00000000-0000-0000-0000-000000000000}"/>
  <bookViews>
    <workbookView xWindow="-24630" yWindow="1095" windowWidth="21600" windowHeight="11385" xr2:uid="{00000000-000D-0000-FFFF-FFFF00000000}"/>
  </bookViews>
  <sheets>
    <sheet name="Requests Report" sheetId="2" r:id="rId1"/>
  </sheets>
  <calcPr calcId="0"/>
</workbook>
</file>

<file path=xl/sharedStrings.xml><?xml version="1.0" encoding="utf-8"?>
<sst xmlns="http://schemas.openxmlformats.org/spreadsheetml/2006/main" count="3141" uniqueCount="1832">
  <si>
    <t>Request ID</t>
  </si>
  <si>
    <t>Organization</t>
  </si>
  <si>
    <t>FOIA Log Description</t>
  </si>
  <si>
    <t>Received Date</t>
  </si>
  <si>
    <t>FOIA Professional Services</t>
  </si>
  <si>
    <t>A copy of the following grant applications, minus any personal and identifiable information: 1) 1R01LM013061-01, and 2) 1R01LM012973-01.</t>
  </si>
  <si>
    <t>Augusta University</t>
  </si>
  <si>
    <t>a copy of the research strategy and specific aims sections of the most recently awarded grant application for: 1) R01HL125522, 2) R01HL125440, and 3) R01HL133046</t>
  </si>
  <si>
    <t>University of Wisconsin-Milwaukee</t>
  </si>
  <si>
    <t>A copy of grant 5F31DK113778-02</t>
  </si>
  <si>
    <t>Individual</t>
  </si>
  <si>
    <t>a copy of: 1) all information on degenerative joint disease and arthritis, 2) the most feasible medication for it, and 3) the side effects of Ultram and Naproxen.</t>
  </si>
  <si>
    <t>AP Associated Press</t>
  </si>
  <si>
    <t>Communications between the NIH director and Rice University regarding two researchers. Communications between the NIH director and Stanford University regarding three individuals. Communications between NIH and a researcher from 11/1/18 to present.</t>
  </si>
  <si>
    <t>a copy of existing agency records containing information related to the following SBIR/STTR awards: 1) Home based Health Management of COPD Patients Contract: 2R44HL114162-02A1 and 2) Inspiration Point A Digital Pulmonary Rehabilitation Tool for use with</t>
  </si>
  <si>
    <t>FOIA Group, Inc.</t>
  </si>
  <si>
    <t>Copies of the following documents identified to HHSN316201200119W Order HHSN26800001: 1) copy of the Task Order's title page (1st page only) and 2) copy of the Task Order's current Statement of Work/Performance Work Statement (SOW/PWS).</t>
  </si>
  <si>
    <t>University of Houston</t>
  </si>
  <si>
    <t>a copy of the NIMHD grant #1R15MD010214-01</t>
  </si>
  <si>
    <t>Animal Protection of New Mexico</t>
  </si>
  <si>
    <t>copies of the following grants: 1) 2U42OD011197-16, 2) 5U42OD011197-17 and 3) 5U42OD011197-18</t>
  </si>
  <si>
    <t>copies of the following documents identified to HHSN316201200145W Order 75N95018F00002: 1) copy of the Task Order's title page (1st page only) and 2) copy of the Task Order's current Statement of Work/Performance Work Statement (SOW/PWS)</t>
  </si>
  <si>
    <t>individual</t>
  </si>
  <si>
    <t>a copy of all emails, excluding attachments and/or enclosures, between the NHLBI FOIA Office and Rockefeller University, during calendar years 2017 and 2018 to present for emails related to FOIA requests associated with the following institutes: a) NHLBI,</t>
  </si>
  <si>
    <t>University of Miami, Miller School of Medicine</t>
  </si>
  <si>
    <t>a copy of the NHLBI grant 2T32HL007604-31</t>
  </si>
  <si>
    <t>People for the Ethical Treatment of Animals</t>
  </si>
  <si>
    <t>a copy of NINDS grant R01NS092623, progress reports, and correspondence from January 1, 2015 to present</t>
  </si>
  <si>
    <t>Copies of the following documents identified to HHSN316201200110W Order HHSN27600001: 1) copy of the Task Order's title page (1st page only) and 2) copy of the Task Order's current Statement of Work/Performance Work Statement (SOW/PWS).</t>
  </si>
  <si>
    <t>FOI Services, Inc</t>
  </si>
  <si>
    <t>a copy of the grant application and any correspondence, documentation, or summaries for 1R01HL144388-01</t>
  </si>
  <si>
    <t>STAT c/o The Boston Globe</t>
  </si>
  <si>
    <t>Correspondence about the audit/review that HHS is conducting of the use of human fetal tissue in research involving several NIAID officials.</t>
  </si>
  <si>
    <t>Stop Animal Exploitation NOW!</t>
  </si>
  <si>
    <t>All correspondence between OLAW and 9 New Mexico, 7 Nevada, 6 Utah, and 4 Hawaii institutions for the period of 9/30/2018 to 1/23/2019.</t>
  </si>
  <si>
    <t>New England Anti-Vivisection Society (NEAVS)</t>
  </si>
  <si>
    <t>Any and all internal correspondence and/or communications among employees of NINDS and a 2016 book, written by John P. Gluck and 2) records of any email correspondence about John Gluck and/or his book between NINDS employees from Jan 2015 to Feb 2019.</t>
  </si>
  <si>
    <t>a copy of an employee's travel record(s) for May 2015</t>
  </si>
  <si>
    <t>copies of the following documents identified to HHSN316201200170W Order HHSN26800001: 1) copy of the Task Order's title page (1st page only) and 2) copy of the Task Order's current Statement of Work/Performance Work Statement (SOW/PWS)</t>
  </si>
  <si>
    <t>The New York Times</t>
  </si>
  <si>
    <t>A copy of the response to FOI Case No. 41412.</t>
  </si>
  <si>
    <t>University of Memphis</t>
  </si>
  <si>
    <t>records for Grant# 5R21CA172938-02</t>
  </si>
  <si>
    <t>A copy of the following grants: 1) 1R43DK088501-01A1 and 2) 5R44DK088501-05.</t>
  </si>
  <si>
    <t>A copy of any emails and other communications between NIH Director Francis Collins, any emails between Collins and an individual, and any emails to and from Collins regarding an individual from September 1, 2018 to present.</t>
  </si>
  <si>
    <t>Copies of the most recent Animal Study Proposals funded by NCI Grant #1ZIASC010384 and related documents.</t>
  </si>
  <si>
    <t>All correspondence between OLAW and 84 Texas institutions for the period of 8/31/2018 to 11/30/2018.</t>
  </si>
  <si>
    <t>a copy of 10 DPCPSI/ORIP grants: 1) P51OD011092, 2) P51OD011107, 3) P51OD010425, 4) P51OD011132, 5) P51OD011106, 6) P51OD011104, 7) P51OD011133, 8) P40OD012217, 9) C06OD026690 and 10) U42OD021458, and any in-effect NIH Guidelines for the NPC's</t>
  </si>
  <si>
    <t>any correspondence, e-mail or communications from the University of Utah related to work from enrollment in 2008 to the present</t>
  </si>
  <si>
    <t>All correspondence between OLAW and 17 Tennessee institutions for the period of 8/31/2018 to 11/30/2018.</t>
  </si>
  <si>
    <t>The patent information, after a discovery in an MRI of the brain, known as "Dandy Walker's Syndrome" as well as any information in regard to the medication Ratuxin.</t>
  </si>
  <si>
    <t>University of California, Irvine</t>
  </si>
  <si>
    <t>A copy of 5T32GM084905-10.</t>
  </si>
  <si>
    <t>All correspondence between OLAW and 19 Colorado institutions for the period of 10/9/2018 to 1/23/2019.</t>
  </si>
  <si>
    <t>Washington State University</t>
  </si>
  <si>
    <t>A copy of the following grant applications: 1) 1 F31 NR018374 01, and 2) 5 F31 NR016897 02</t>
  </si>
  <si>
    <t>30012-054</t>
  </si>
  <si>
    <t>Transfer Request Documents to DSCC Grand Prairie</t>
  </si>
  <si>
    <t>The GW University School of Nursing</t>
  </si>
  <si>
    <t>Copies of two NIAID funded grants.</t>
  </si>
  <si>
    <t>Various records/communications between NIH intramural staff related to the requester and a copy of the written report of the ad hoc review of the Brown-NIH Institutional GPP that took place in July 2014, as stated in the official Brown-NIH GPP Handbook.</t>
  </si>
  <si>
    <t>Environmental Health Trust</t>
  </si>
  <si>
    <t>All emails (and any attachments) between National Toxicology Program (NTP) and any reporter from Inverse, sent to and from (including cc or bcc) anyone at the domain for Inverse, e.g., (@inverse.com) between 8/1/2019 - 3/4/2019</t>
  </si>
  <si>
    <t>All correspondence between OLAW and 10 Alabama and 9 Arkansas institutions for the period of 8/31/2018 to 11/30/2018.</t>
  </si>
  <si>
    <t>Bellwether Medical Writing, Ltd.</t>
  </si>
  <si>
    <t>A copy of NLM grant application 1R01LM012836-01.</t>
  </si>
  <si>
    <t>copies of the following documents identified to HHSN316201300006W Order HHSN27600004: 1) copy of the Task Order's title page (1st page only) and 2) copy of the Task Order's current Statement of Work/Performance Work Statement (SOW/PWS)</t>
  </si>
  <si>
    <t>copies of the following documents identified to HHSN316201300006W Order HHSN27600005: 1) copy of the Task Order's title page (1st page only) and 2) copy of the Task Order's current Statement of Work/Performance Work Statement (SOW/PWS)</t>
  </si>
  <si>
    <t>American University</t>
  </si>
  <si>
    <t>copies of the following grant applications as well as a copy of the summary statement for each grant: 1) 1R13MD010415-01, 2) 5P20MD002288-09 and 3) 5R24MD008039-03</t>
  </si>
  <si>
    <t>A paper copy of any studies done regarding cellulitis-inflammation of connective tissue. FOIA logs for FY 2015 to 10-18-2018. Info regarding the NIH, how long it retains documents, etc.</t>
  </si>
  <si>
    <t>Fisher BioServices</t>
  </si>
  <si>
    <t>Requester is seeking: 1) Copy of ATCC Contract No. HHSN272201000027C and all Contract Modifications to present day. 2) Copy of the Annual Progress Reports submitted under Contract No. HHSN272201600013C covering the period May 5, 2016 through May 4, 2017</t>
  </si>
  <si>
    <t>The requester is seeking a copy of the following documents identified to HHSN316201200155W Order HHSN26300003 ( NO PRICING] 1. Copy of the Task Order’s title page (1st page only) and 2. Copy of the Task Order’s current SOW/PWS</t>
  </si>
  <si>
    <t>The Medical College of Wisconsin</t>
  </si>
  <si>
    <t>A copy of the following grant application, 1DP5OD009172-01.</t>
  </si>
  <si>
    <t>Clark Atlanta University</t>
  </si>
  <si>
    <t>A copy of the following grant applications: 1) 2T34GM062756-17, and 2) 2T34GM083980-11.</t>
  </si>
  <si>
    <t>A copy of the bidders list related to RFQ 140D0419Q0042.</t>
  </si>
  <si>
    <t>All correspondence between OLAW and 18 Connecticut, 13 Rhode Island, and 7 New Hampshire institutions for the period of 7/15/2018 to 10/15/2018.</t>
  </si>
  <si>
    <t>Progressive Advanced Insurance Company</t>
  </si>
  <si>
    <t>surveillance camera footage/DVD for an accident involving driver Mohammad Abdul Wahhad, whom was driving 2011 Kia Optima and was struck by a bicylist, Devorah Haberman at 5:30 p.m. on 11/27/2018, near the Center Dr. entrance to NIH. PD-18-14317</t>
  </si>
  <si>
    <t>Copies of all e-mails sent to or from the e-mail address kevinh @niddk.nih.gov dated January 1, 2014 to the present, that include any of the following words: 1) Freedhoff, 2) freedhof, 3) Yuri, 4) yuri, 5) Belluz, 6) belluz, 7) Vox, 8) vox, 9) Teicholz.</t>
  </si>
  <si>
    <t>Copy of the following documents identified to HHSN316201200110W Order HHSN27100001.</t>
  </si>
  <si>
    <t>Any and all information pertaining to the Doctors and research facilities involved in the experiments and/or research testing concerning treatment, prevention and/or potential curative measures for people on the Autism Spectrum and Down Syndrome.</t>
  </si>
  <si>
    <t>A copy of the following: 1) 1F31HL137406-01A1, and 2) 1F31HL139080-01.</t>
  </si>
  <si>
    <t>All correspondence between OLAW and Virginia Commonwealth University and the University of Virginia for the period of January 1, 2017 to present. (Date Range for Record Search: From 1/1/2017 To 12/14/2018)</t>
  </si>
  <si>
    <t>A copy of all years of NIAID grant number F31AI122725.</t>
  </si>
  <si>
    <t>A copy of Task Order (1st page only) and SOW for Task Order 75N93018F00002.</t>
  </si>
  <si>
    <t>inewsource</t>
  </si>
  <si>
    <t>Copy of grant documents U01AA021856-01, -02, -03, -04, -05, and U01AA021908-01.</t>
  </si>
  <si>
    <t>a copy of 5R01NS082304-03</t>
  </si>
  <si>
    <t>Erie Insurance Group</t>
  </si>
  <si>
    <t>Science Magazine</t>
  </si>
  <si>
    <t>Documents about research involving human subjects.</t>
  </si>
  <si>
    <t>Husch Blackwell, LLP</t>
  </si>
  <si>
    <t>Correspondence between: members of NTP and 1 individual surrounding individuals writings on glyphosate, including involvement in differences in carcinogenic evaluation of glyphosate between IARC and EFSA and related to IARC's conclusions on glyphosate.</t>
  </si>
  <si>
    <t>Skarzynski Black LLC</t>
  </si>
  <si>
    <t>Copy of request letter and documents produced under Case Nos. 46707, 46892, and 46924.</t>
  </si>
  <si>
    <t>All correspondence between OLAW and 172 California institutions for the period of 6/30/2018 to 9/30/2018</t>
  </si>
  <si>
    <t>Seeking information about treatment, prevention, or curative measures for people on the autism spectrum, including any findings from TMS and stem cell research.</t>
  </si>
  <si>
    <t>Raydiant Oximetry Inc</t>
  </si>
  <si>
    <t>Copy of grant applications R44EY019000-02 and R44EY015585-02A1.</t>
  </si>
  <si>
    <t>MuckRock News</t>
  </si>
  <si>
    <t>A copy of NIAID Grant 1R13AI104216-01 and the latest Progress Report for the grant.</t>
  </si>
  <si>
    <t>National Public Radio</t>
  </si>
  <si>
    <t>Copies of the NIH email records concerning NIH owned and/or supported chimps at the Alamogordo Primate Facility.</t>
  </si>
  <si>
    <t>Copy of the "moderate drinking" paper referenced in the Moderate Drinking RCT Business Case document, dated 6/11/2013.</t>
  </si>
  <si>
    <t>Copies of the following documents identified to HHSN316201200115W Order HHSN27600002: 1) copy of the Task Order's title page (1st page only) and 2) copy of the Task Order's current Statement of Work/Performance Work Statement (SOW/PWS).</t>
  </si>
  <si>
    <t>A copy of the Leidos Biomedical Research, Inc. Frederick National Laboratory for Cancer Research, Annual Report 2016-2017.</t>
  </si>
  <si>
    <t>Rutgers University</t>
  </si>
  <si>
    <t>A copy of the grant application and summary statement for NHLBI grant 1U01HL146382-01.</t>
  </si>
  <si>
    <t>a copy of the research strategy and specific aims sections of the most recently awarded grant application for: 1) 5R01MD012467-02</t>
  </si>
  <si>
    <t>An electronic copy of the following NIH funded grant project proposal, and any ancillary information such as summary statements for this grant, including: 1) 1R01AR072668-01.</t>
  </si>
  <si>
    <t>All documents that relate to Robert F. Kennedy, Jr.'s vaccine safety meeting at NIH in 2018.</t>
  </si>
  <si>
    <t>Tremont Therapeutics LLC</t>
  </si>
  <si>
    <t>a copy of the following protocols, including the scientific abstract, protocol, informed consent, summary of preclinical studies, description of product, queries from reviewers, responses to queries, CV &amp; biosketches, correspondence, addendum: publication</t>
  </si>
  <si>
    <t>a copy of the research strategy and specific aims sections of the most recently awarded grant application for: 1) 2P20GM103644-06 and 2) 5P20GM103644-05</t>
  </si>
  <si>
    <t>North Carolina A&amp;T State University</t>
  </si>
  <si>
    <t>Copies of five DPCPSI/ORIP grant applications: 1) 1-C06-OD026689-01, 2) 1-C06-OD026690-01, 3) 1-C06-OD023830-01, 4) 1-C06-OD018416-01 and 5) 1-C06-OD018417-01.</t>
  </si>
  <si>
    <t>All correspondence between OLAW and 56 Pennsylvania institutions for the period of 7/15/2018 to 10/15/2018.</t>
  </si>
  <si>
    <t>Sam Houston State University</t>
  </si>
  <si>
    <t>A copy of Project Number: 1R15GM131357-01.</t>
  </si>
  <si>
    <t>Copy of grant application R01EY027718-01, -02, and associated correspondence.</t>
  </si>
  <si>
    <t>All correspondence between OLAW and 99 Massachusetts institutions for the period of 7/15/2018 to 10/15/2018</t>
  </si>
  <si>
    <t>A copy of NIAID funded grant 1U19AI115589-01 and the latest progress report.</t>
  </si>
  <si>
    <t>A copy of NIAID funded grant 1U01AI082119-03 and the latest progress report.</t>
  </si>
  <si>
    <t>A copy of NIAID Contract HHSN272200900049C and the latest report.</t>
  </si>
  <si>
    <t>a copy of the research strategy and specific aims sections of the most recently awarded grant application for: 1) 1R01NR017649-01</t>
  </si>
  <si>
    <t>All correspondence relevant to protocol 1807-1802.</t>
  </si>
  <si>
    <t>a copy of the following grant, excluding personal and proprietary information, 1R21EB023573-01A1.</t>
  </si>
  <si>
    <t>University of Illinois at Chicago</t>
  </si>
  <si>
    <t>Copy of Grant# 1R01CA233176-01</t>
  </si>
  <si>
    <t>Livewell</t>
  </si>
  <si>
    <t>NIAID grant and related progress reports for 5R44AI114068-04.</t>
  </si>
  <si>
    <t>A copy of 1) 1R15GM129674-01 and 2) 5P20GM104417-05.</t>
  </si>
  <si>
    <t>University of California, Los Angeles</t>
  </si>
  <si>
    <t>Research strategy sections from 3 NIAID funded grants.</t>
  </si>
  <si>
    <t>Documents related to one grant awarded by NCI.</t>
  </si>
  <si>
    <t>The following documents related to NCI contract #HHSN261201100007I: "task orders HHSN26100001 - HHSN26100020, seeking all the modifications".</t>
  </si>
  <si>
    <t>Men's Vitamin Club LLC</t>
  </si>
  <si>
    <t>Copy of the AREDS2 licensing agreement between NIH and Bausch &amp; Lomb.</t>
  </si>
  <si>
    <t>A copy of 11 NIGMS grants.</t>
  </si>
  <si>
    <t>Stanford University</t>
  </si>
  <si>
    <t>A copy of a grant awarded to the New York Blood Center in the 1970s for a Hepatitis B vaccine trial, particularly relating to a lab set up in Liberia called VILAB II.</t>
  </si>
  <si>
    <t>San Diego State University</t>
  </si>
  <si>
    <t>A copy of the grant application, 1R01DK108678-01A1.</t>
  </si>
  <si>
    <t>ProPublica</t>
  </si>
  <si>
    <t>Copy of FCOI database maintained by ERA.</t>
  </si>
  <si>
    <t>Documents regarding iEdison patent records.</t>
  </si>
  <si>
    <t>All correspondence between OLAW and OHSU for the period of January 1, 2017 to present, and the most recent PHS Assurance.</t>
  </si>
  <si>
    <t>iHealth Innovative Solutions</t>
  </si>
  <si>
    <t>a copy of the contact award, and wining proposal for the following contract #HHSN268201700018C</t>
  </si>
  <si>
    <t>A copy of NINR grant application 2T32NR013456-06 and the summary statement.</t>
  </si>
  <si>
    <t>new Amendments from Jan 1 2018 to Jan 1 2019</t>
  </si>
  <si>
    <t>Brown University, Alpert Medical School</t>
  </si>
  <si>
    <t>A copy of all correspondence between 5 individual NIH email accounts and dozens of outside email accounts that mention numerous names, in relation to the opioid epidemic.</t>
  </si>
  <si>
    <t>Wilson Sonsini Goodrich &amp; Rosati, PC</t>
  </si>
  <si>
    <t>Copies of the funded grant applications.</t>
  </si>
  <si>
    <t>Award #: 1R01ES026973-01A1</t>
  </si>
  <si>
    <t>23 grant applications funded by NCI and awarded to Rockefeller University (with exclusions and typos, narrowed down to 5 applications).</t>
  </si>
  <si>
    <t>All correspondence between OLAW and 12 Arizona institutions for the period of 6/30/2018 to 9/30/2018.</t>
  </si>
  <si>
    <t>Copy of grant documents R43EY020711-01 and R43EY020712-01.</t>
  </si>
  <si>
    <t>All correspondence between OLAW and 10 Oklahoma institutions for the period of 8/31/2018 to 11/30/2018.</t>
  </si>
  <si>
    <t>An electronic copy of 5P50DA042012-02 and any ancillary information such as summary statements.</t>
  </si>
  <si>
    <t>University of North Carolina at Greensboro</t>
  </si>
  <si>
    <t>A copy of NIMHD grant application 1R01MD011596-01A1.</t>
  </si>
  <si>
    <t>Jones Day</t>
  </si>
  <si>
    <t>All records related to grants R00HD084746 and R01HD079612.</t>
  </si>
  <si>
    <t>a copy of the grant application including: SF 424, PHS 398, and any data table forms, progress reports and summary statements for: 1)5T32NS062443-10, 2) 5T32NS062443-09 AND 3) 5T32NS062443-08</t>
  </si>
  <si>
    <t>All videographic records were collected pursuant to an award and formed the basis of research discussed in noted publications.</t>
  </si>
  <si>
    <t>NYU School of Medicine</t>
  </si>
  <si>
    <t>Number of NIH applications submitted by academic surgeons from 1973 to 2017, stratified by gender and race.</t>
  </si>
  <si>
    <t>A copy of the administrative diversity supplement application 3R01AG041200-04S1.</t>
  </si>
  <si>
    <t>A copy of the Specific Aims and Research Strategies of 1R01HL144551-01.</t>
  </si>
  <si>
    <t>Information regarding allergic reactions to Darvon.</t>
  </si>
  <si>
    <t>A copy of records related to your public trust determination that the NHLBI may have from 11/2013 to 05/2014.</t>
  </si>
  <si>
    <t>A copy of 12 NINDS grant applications.</t>
  </si>
  <si>
    <t>a copy of the most recently funded NIA grant RF1AG059770</t>
  </si>
  <si>
    <t>Lauree Valverde</t>
  </si>
  <si>
    <t>The base contract, mods and any task orders for Westat Contract HHSN261201300028I for NIH NCI supporting the Cancer Trials Support Unit.</t>
  </si>
  <si>
    <t>The Washington Post</t>
  </si>
  <si>
    <t>Copies of correspondence, including any attachments, between the scientific review officer of a November 2017 study section of the Small Business: Cardiovascular Sciences Activities SEP – CVRS (10) and members of the panel</t>
  </si>
  <si>
    <t>Dahlia Biosciences</t>
  </si>
  <si>
    <t>A copy of grant 1R43HG007130-01.</t>
  </si>
  <si>
    <t>A copy of the NIDDK grant 1R01DK118086-01.</t>
  </si>
  <si>
    <t>a copy of the close-out RPPR report submitted to the University of Michigan for NIH R01 Grant NS082304 in 2018</t>
  </si>
  <si>
    <t>Oregon State University</t>
  </si>
  <si>
    <t>A copy of NINR grant application 1R01NR016262-01A1.</t>
  </si>
  <si>
    <t>Squire Patton Boggs, LLP</t>
  </si>
  <si>
    <t>Copies of LSTRC Journal Review Summaries.</t>
  </si>
  <si>
    <t>Indiana University School of Nursing</t>
  </si>
  <si>
    <t>A copy of the grant application 1K01TW008407-01.</t>
  </si>
  <si>
    <t>A copy of the following documents: 1) grant 5U01DE022937-04, 2) progress reports, 3) correspondence, 4) safety documents, 5) clinical trial istar study, and 6) consents.</t>
  </si>
  <si>
    <t>Kelley Drye &amp; Warren, LLP</t>
  </si>
  <si>
    <t>Research data generated by 1 individual and research team in connection with published research paper: Haynes EN, et al., Manganese exposure and neurocognitive outcomes in rural school-age children: the Communities Actively Researching Exposure Study.</t>
  </si>
  <si>
    <t>A copy of NIAID awarded grant #1R21AI142727-01.</t>
  </si>
  <si>
    <t>Copies of reports issued since 2016 on the findings of investigations into possible breaches of integrity in peer review</t>
  </si>
  <si>
    <t>A copy of records regarding any research, testing, clinical trials, or experimental treatment for individuals who have previously used Darvon Compound 65, propoxyphene, and have experienced substantial health ailments.</t>
  </si>
  <si>
    <t>Temple University</t>
  </si>
  <si>
    <t>a copy of the NIDDK grant 1R01DK117551-01A1.</t>
  </si>
  <si>
    <t>Baruch S. Blumberg Institute</t>
  </si>
  <si>
    <t>A copy of NHLBI grant application 1U01HL127522-01.</t>
  </si>
  <si>
    <t>Florida International University</t>
  </si>
  <si>
    <t>Copy of original grant application</t>
  </si>
  <si>
    <t>Law Office of Christopher T. Wright.</t>
  </si>
  <si>
    <t>A copy of the following pages from grant 1UL1TR002550-01: 1) 392-448, 2) 692-729, 3) 896-950, 4) 975-1013, and 5) any documents containing the name "Lippman."</t>
  </si>
  <si>
    <t>MuckRock</t>
  </si>
  <si>
    <t>A copy of records documenting the number of employees of the NIH who were hired, terminated/retired, or left the NIH for any reason, for the years 2015, 2016, 2017, 2018.</t>
  </si>
  <si>
    <t>Quave Research Group, Emory University</t>
  </si>
  <si>
    <t>A copy of 3 NICCH grant applications.</t>
  </si>
  <si>
    <t>a copy of 1R01HL132338-01A1</t>
  </si>
  <si>
    <t>Vekiel Medical</t>
  </si>
  <si>
    <t>The requester is seeking solicitation documents</t>
  </si>
  <si>
    <t>Complete copies of the award 1R01DK102532-01A1.</t>
  </si>
  <si>
    <t>STAT</t>
  </si>
  <si>
    <t>Any correspondence between NIH officials and Rice University from Nov. 25, 2018 to the present concerning a Rice researcher named Michael Deem, He Jiankui, and their research in China that led to the birth of the world's first genetically edited babies.</t>
  </si>
  <si>
    <t>CDC Project Records.</t>
  </si>
  <si>
    <t>Mechanodontics, Inc.</t>
  </si>
  <si>
    <t>A copy of NIDCR grant 1R41DE017025-01A1.</t>
  </si>
  <si>
    <t>FOIA Support Services (FSS)</t>
  </si>
  <si>
    <t>Seeking records related to HHSN316201200121W Order HHSN31600003</t>
  </si>
  <si>
    <t>A copy of the following grant application, 1R01DK121366-01.</t>
  </si>
  <si>
    <t>Clinical Biosafety Services</t>
  </si>
  <si>
    <t>Copies of the following contact information relating to all Institutional Biosafety Committees registered with NIH/OBA.</t>
  </si>
  <si>
    <t>Copies of the following grants applications: 1F99CA222742-01, 1F99CA222722-01, 1F99CA212444-01, 1R03CA151153-01, 1R03CA117454-01 and 1K24CA208132-01.</t>
  </si>
  <si>
    <t>University of Findlay College of Pharmacy</t>
  </si>
  <si>
    <t>Copies of the grant applications for Grants# 5R44CA221487-02 and 5R01CA213233-02.</t>
  </si>
  <si>
    <t>Electronic copies of Grant# 1R01CA158598-01, 1R21CA202199-01A1 and 1R21CA220143-01.</t>
  </si>
  <si>
    <t>Electronic copies of the grant applications and summary statements for Grants# 1R01CA219859-01 and 2R01CA129105-11.</t>
  </si>
  <si>
    <t>Juno Therapeutics, Inc.</t>
  </si>
  <si>
    <t>Information pertaining to the following RAC Protocols: 1) 1501-1369, 2) 1604-1517, 3) 1807-1793, and 4) 1807-1796.</t>
  </si>
  <si>
    <t>A copy of any and all style guides that govern how NIH creates and formats information graphics and data visualizations.</t>
  </si>
  <si>
    <t>A copy of grant 5R01AG053952-02.</t>
  </si>
  <si>
    <t>Emails from 8/2018 to 11/2018 to/from NIAMS employees.</t>
  </si>
  <si>
    <t>BuzzFeed News</t>
  </si>
  <si>
    <t>Request for Dr. Griffith's email.</t>
  </si>
  <si>
    <t>University of Chicago</t>
  </si>
  <si>
    <t>A copy of an NIAID funded grant.</t>
  </si>
  <si>
    <t>Restore Public Trust</t>
  </si>
  <si>
    <t>copies of any correspondence sent by, sent to, officials in the NIH that was sent by, sent to, any employees of the Arkansas Dept. of Health, Kentucky CHFS, Michigan DHHS, and New Hampshire DHHS, or Wisconsin DHHS from June 1, 2018 to present.</t>
  </si>
  <si>
    <t>Copy of grant application R01EY029998-01.</t>
  </si>
  <si>
    <t>Salmanson Goldshaw</t>
  </si>
  <si>
    <t>Copy of grant application R01EY023557-01 and progress reports R01EY023557-02, -03, -04, and -05.</t>
  </si>
  <si>
    <t>a copy of the following for task order, 75N92018F00003 (parent task order HHSN316201200155W): 1) title page (1st page only) and, 2) the current statement of Work/Performance Work Statement (SOW/PWS)</t>
  </si>
  <si>
    <t>All correspondence between OLAW and 20 institutions for the period of 1/1/2017 to 3/1/2019.</t>
  </si>
  <si>
    <t>Copy of grant application R01EY027373-01A1 and progress report -02.</t>
  </si>
  <si>
    <t>Gilbert Employment Law, P.C.</t>
  </si>
  <si>
    <t>Records sent, received and/or maintained by a specified NICHD employee.</t>
  </si>
  <si>
    <t>All correspondence between OLAW and 12 Arizona institutions for the period of 9/30/2018 to 1/23/2019.</t>
  </si>
  <si>
    <t>Reports and evaluations on Ebola tests/assays by members of the Viral Hemorrhagic Fever Consortium.</t>
  </si>
  <si>
    <t>A copy of 2 NINDS grants: 1) 1R43NS084489-01A1, and 2) 2R43NS084489-02.</t>
  </si>
  <si>
    <t>Health Rising</t>
  </si>
  <si>
    <t>1) The number of applications submitted to the CFS Special Emphasis Panel (ZRG1 CFS-J 80) meetings during the first two meetings of 2017 and the last two meetings of 2018 and 2) if a meeting has occurred in 2019 please provide the number of applications.</t>
  </si>
  <si>
    <t>Copy of NEI correspondence with investigators containing or responding to a directive to stop acquiring fetal tissue.</t>
  </si>
  <si>
    <t>LIUNA-Mid Atlantic</t>
  </si>
  <si>
    <t>Contract services</t>
  </si>
  <si>
    <t>Gene Gazer</t>
  </si>
  <si>
    <t>Seeking applications funded under PA-18-579.</t>
  </si>
  <si>
    <t>Full grant and progress reports for NIAID grant No. 5R44AI129031-02.</t>
  </si>
  <si>
    <t>A copy of NIAID funded grant 2R44AI065169-02A2.</t>
  </si>
  <si>
    <t>Tulane University</t>
  </si>
  <si>
    <t>A copy of NIAID grant 1U19AI115589-01.</t>
  </si>
  <si>
    <t>Clemson University</t>
  </si>
  <si>
    <t>One grant application funded by NCI.</t>
  </si>
  <si>
    <t>Copy of grant documents R01EY018660.</t>
  </si>
  <si>
    <t>Request for grant proposal U01HD086638.</t>
  </si>
  <si>
    <t>Copies of the following documents identified to HHSN316201200191W Order HHSN27600001: 1) copy of the Task Order's title page (1st page only) and 2) copy of the Task Order's current Statement of Work/Performance Work Statement (SOW/PWS.</t>
  </si>
  <si>
    <t>1) the titles of all grant applications reviewed by the CFS Special Emphasis Panel between July 2016 and November 2018, and 2) the outcome of each grant application (funded vs. not funded)</t>
  </si>
  <si>
    <t>a copy of the following surrounding 1R43HG002119-01: 1) the grant application, 2) all progress reports, and 3) any correspondence between NIH and the PI Mark Chee, Mostafa Ronaghi and/or Illumina</t>
  </si>
  <si>
    <t>Correspondence between members of NTP and 1 individual surrounding individuals lecture to NIEHS on impacts of cell phone radiation and related to IARC's conclusions on radiofrequency of electromagnetic fields in cell phones.</t>
  </si>
  <si>
    <t>Specific Aims and Research Strategy for grant R15HD094162-01A1.</t>
  </si>
  <si>
    <t>Roivant Sceinces, Inc.</t>
  </si>
  <si>
    <t>Copies of the following information: 1) PubMed/NLM search query data structure, including: a) Medical literature query handling, and b) PubMed/NLM medical literature indexing schematics, and 2) any code containing algorithms used in NCBI PubMed/NLM search</t>
  </si>
  <si>
    <t>a copy of the following grant application, including summary statement, 5R01DK076608-11</t>
  </si>
  <si>
    <t>A copy of the most recently awarded grant application for K23DE022470</t>
  </si>
  <si>
    <t>Virginia Tech</t>
  </si>
  <si>
    <t>a copy of the original and renewal applications for grant GM066250</t>
  </si>
  <si>
    <t>Independence Legal Support</t>
  </si>
  <si>
    <t>a copy of 1R21HG003977</t>
  </si>
  <si>
    <t>copies of the following documents identified to HHSN316201300006W Order HHSN27600007: 1) copy of the Task Order's title page (1st page only) and 2) copy of the Task Order's current Statement of Work/Performance Work Statement (SOW/PWS)</t>
  </si>
  <si>
    <t>All correspondence between OLAW and 34 Michigan institutions for the period of 10/15/2018 to 2/4/2019.</t>
  </si>
  <si>
    <t>All correspondence between OLAW and 33 New Jersey institutions for the period of 10/16/2018 to 2/4/2019.</t>
  </si>
  <si>
    <t>A copy of the final report from Contract# HHSN261201600412P.</t>
  </si>
  <si>
    <t>Contact information relating to registered NIH OSP RAC Human Gene Transfer protocol submissions registered from 8/2018 to present.</t>
  </si>
  <si>
    <t>All correspondence between OLAW and 56 Pennsylvania institutions for the period of 10/15/2018 to 2/4/2019.</t>
  </si>
  <si>
    <t>University of Connecticut</t>
  </si>
  <si>
    <t>Seeking the application and related documents for 5K23MH101498-05.</t>
  </si>
  <si>
    <t>copies of two NIDDK grants 1R01DK060717-01 and 4R01DK097115-04</t>
  </si>
  <si>
    <t>a copy of the following grants: 1) 1F30AG033485, 2) 1F30AG039173, 3) P01AG001751, and 4) T32AG000057</t>
  </si>
  <si>
    <t>All correspondence between OLAW and 27 Indiana institutions for the period of 10/15/2018 to 2/4/2019.</t>
  </si>
  <si>
    <t>The Jackson Laboratory</t>
  </si>
  <si>
    <t>An updated report for SARB report #335-17, providing all NIH applications submitted by The Jackson Laboratory (JAX) in Bar Harbor, Maine and Sacramento, CA.</t>
  </si>
  <si>
    <t>Copies of the following Administrative Diversity Supplements to R01 grant applications: 1) 3R01HL117939-04S1, 2) 3R01HL133506-02S1 and 3) 3R01HL127695-02S1.</t>
  </si>
  <si>
    <t>A copy of the application, including supplements provided in 2009 and 2010, abstract, facilities/resources, biosketches, specific aims and research strategy sections for the following grant: R01NS055015.</t>
  </si>
  <si>
    <t>Emails dated between 04/01/2018 and 04/08/2018 pertaining to interview questions or an interview sent to or originating from the emails of two NIAID employees.</t>
  </si>
  <si>
    <t>A copy of the specific aims and research strategy sections of NIMHD grant application 1R01MD010360-01.</t>
  </si>
  <si>
    <t>All correspondence between OLAW and 6 institutions for the period of 1/1/2018 to 1/31/2019, as well as the most recent PHS Assurance and Annual Report.</t>
  </si>
  <si>
    <t>Duke University</t>
  </si>
  <si>
    <t>a copy of the NIDDK grant 1R01DK116079-01A1</t>
  </si>
  <si>
    <t>Copies of NHLBI grants 1R01HL127582-01A1 and 2R01HL096119-05.</t>
  </si>
  <si>
    <t>InfoBase Publishers</t>
  </si>
  <si>
    <t>a copy of the task order HHSN268201600150U including: 1) Contract and all mods, 2) addendum, 3) Statement of Work or Performance Work Statement, 4) Source Selection Decision Document, 5) Business Clearance Memorandum and 6) Technical and Price Evaluation</t>
  </si>
  <si>
    <t>copies of the following documents identified to HHSN316201300006W Order HHSN27600006: 1) copy of the Task Order's title page (1st page only) and 2) copy of the Task Order's current Statement of Work/Performance Work Statement (SOW/PWS)</t>
  </si>
  <si>
    <t>copies of the following documents identified to GS06F0723Z Order HHSN276201600140U: 1) copy of the Task Order's title page (1st page only) and 2) copy of the Task Order's current Statement of Work/Performance Work Statement (SOW/PWS)</t>
  </si>
  <si>
    <t>Software Consultants, Inc.</t>
  </si>
  <si>
    <t>copies of the following information related to contract, HHSN276201100018C</t>
  </si>
  <si>
    <t>Old Dominion University</t>
  </si>
  <si>
    <t>copies of three NIBIB grants 1) 5R03EB024952-02, 2) 5R03EB019353-02 and 3) 5R03EB025566-02</t>
  </si>
  <si>
    <t>a copy of 1) the NIGMS grant P20GM109021 and 2) the budget breakdown by the Center for Special Health Care Needs.</t>
  </si>
  <si>
    <t>All correspondence between OLAW and 33 institutions for the period of 6/30/2018 to 9/30/2018.</t>
  </si>
  <si>
    <t>All correspondence between OLAW and 33 New Jersey institutions for the period of 7/15/2018 to 10/15/2018.</t>
  </si>
  <si>
    <t>MH2 Technology Law Group, LLP</t>
  </si>
  <si>
    <t>Copies of the following four NIA grants: 1)P01 AG0751, 2) T32 AG000057, 3) F30 AG033485 and 4) F30 AG039173.</t>
  </si>
  <si>
    <t>A copy of the following different versions of the consent form for clinical trial, NCT02501811: 1) signed by participants, and 2) any previous iterations or amendments throughout the trial.</t>
  </si>
  <si>
    <t>all publicly available information on the following RAC protocols under FOIA: 1807-1785 and 1808-1806</t>
  </si>
  <si>
    <t>All correspondence between OLAW and 8 Iowa, 7 Nebraska, and 5 Kansas institutions for the period of 8/15/2018 to 11/15/2018.</t>
  </si>
  <si>
    <t>A copy of one grant awarded by NCI.</t>
  </si>
  <si>
    <t>A copy of the research strategy and specific aims sections of 3 NIA grants: 1R21AG051077-01A1, 1R01AG060499-01, and 1R01AG045551-01A1.</t>
  </si>
  <si>
    <t>The Broad Instutite, Inc.</t>
  </si>
  <si>
    <t>a copy of contract HHSN26817HV00008TO - Task 2 whole genome sequencing</t>
  </si>
  <si>
    <t>University of Massachusetts Medical School</t>
  </si>
  <si>
    <t>All score sheets and winning bids or proposals for RFP: Newborn Screening New Condition Implementation: Capacity Building and Quality Improvement through Data Harmonization,CDC-RFA-EH18-1804.</t>
  </si>
  <si>
    <t>Any and all information that NIAMS has regarding, referencing, indicating, and/or linking the use of Darvon Compound 65, propoxyphene, between January 1, 1957 and November 19, 2010.</t>
  </si>
  <si>
    <t>the grant proposal 1RC4AG039115-01 and any associated papers</t>
  </si>
  <si>
    <t>Copies of six NIBIB grants: 1) 1R01EB019006-01A1; 2) 1R01EB017748-01A1; 3) 2R01EB015007-05A1; 4) 1R01EB021048-01; 5) 1R01EB020353-01A1 and 6) 1R21EB015628-01A1.</t>
  </si>
  <si>
    <t>Richard Goldstein, Esq.</t>
  </si>
  <si>
    <t>A copy of records related to Dr. Li Wang, who is currently a professor at the University of Connecticut.</t>
  </si>
  <si>
    <t>University of Pittsburgh</t>
  </si>
  <si>
    <t>a copy of 5 NIA grants: 1) 1R01AG058718-01, 2) 5R03AG050002-02, 3) 5R01AG051719-03, 4) 5R01AG053307-02 and 5) 3R01AG054656-02S1</t>
  </si>
  <si>
    <t>A copy of NIAID funded grant 1R44AI128777-01.</t>
  </si>
  <si>
    <t>A copy of NIAID funded grant 1R41AI100468-01.</t>
  </si>
  <si>
    <t>A copy of NIAID funded grant 2R44AI080016-03A1.</t>
  </si>
  <si>
    <t>Copies of all documents showing transactions (including the charging of direct and indirect costs) relating to the following NHGRI grant 1K99HG010084-01.</t>
  </si>
  <si>
    <t>Quinlan</t>
  </si>
  <si>
    <t>• All records related in any way to any complaints about or inquiries into or infestations of Targazyme (formerly American Stem Cell Inc.) from 2012 to the present • All records related in any way to any complaints about or inquiries into or investigation</t>
  </si>
  <si>
    <t>University of Illinois - Chicago</t>
  </si>
  <si>
    <t>Copies of six grants awarded by NCI.</t>
  </si>
  <si>
    <t>A copy of grant 1R21EB023573-01A1, excluding proprietary and personal information.</t>
  </si>
  <si>
    <t>A copy of 1UH3NS095553-01A1.</t>
  </si>
  <si>
    <t>a copy of 1T32EB009414</t>
  </si>
  <si>
    <t>A copy of an email chain involved Mr. Tomlinson and NIH CC employees.</t>
  </si>
  <si>
    <t>Copies of the following documents identified to HHSN316201200186W Order HHSN26800001: 1) copy of the Task Order's title page (1st page only) and 2) copy of the Task Order's current Statement of Work/Performance Work Statement (SOW/PWS).</t>
  </si>
  <si>
    <t>Copies of the following documents identified to HHSN316201200160W Order HHSN27600003: 1) copy of the Task Order's title page (1st page only) and 2) copy of the Task Order's current Statement of Work/Performance Work Statement (SOW/PWS).</t>
  </si>
  <si>
    <t>Texas A&amp;M University</t>
  </si>
  <si>
    <t>NIAID grant R01AI131430-02.</t>
  </si>
  <si>
    <t>Copy of NIAID funded Grant #5R01AI067380. Copies of all amendments, progress reports, correspondence and photos or videos related to grant.</t>
  </si>
  <si>
    <t>All correspondence between OLAW and 34 Michigan institutions for the period of 7/15/2018 to 10/15/2018.</t>
  </si>
  <si>
    <t>the most recently awarded application for the following: 1) R01AG049895, 2) R01AG053675, 3) R03AG054142, and 4) R03AG054686</t>
  </si>
  <si>
    <t>All correspondence between OLAW and 48 Ohio institutions for the period of 10/15/2018 to 2/4/2019.</t>
  </si>
  <si>
    <t>A copy of the contract with SOW/PWS, and all modifications awarded to Google for NIH Strides.</t>
  </si>
  <si>
    <t>Requested 3 NIDCD full grant applications.</t>
  </si>
  <si>
    <t>The most recently awarded grant application for the following: 1) K01HL130726, and 2) R01HL128705.</t>
  </si>
  <si>
    <t>Records and communications among NIAID employees from January 2015 - February 2019 regarding the 2016 book "Voracious Science and Vulnerable Animals: A Primate Scientist's Ethical Journey," written by John P. Gluck.</t>
  </si>
  <si>
    <t>A copy of the following grants, excluding personal and proprietary information: 1) 1R01GM127554-01, 2) 1R01GM119948-01A1, and 3) 1R01GM129312-01.</t>
  </si>
  <si>
    <t>Copies of the following grants: 1) 1R01HL141817-01 and 2) 1R01HL118372-01.</t>
  </si>
  <si>
    <t>The Wall Street Journal</t>
  </si>
  <si>
    <t>Copies of emails between NIH and Google.</t>
  </si>
  <si>
    <t>A copy of the NHLBI grant 1R01HL085978-01A2.</t>
  </si>
  <si>
    <t>all emails to or from Ann Albright, Director of the Division of Diabetes Translation at the Centers for Disease Control and Prevention, between the following dates: January 1, 2009 through February 28, 2010</t>
  </si>
  <si>
    <t>All correspondence relevant to: 1701-1570 - NCT03288493.</t>
  </si>
  <si>
    <t>South Dakota State University</t>
  </si>
  <si>
    <t>A copy of 1R13DK098102.</t>
  </si>
  <si>
    <t>A copy of the following grant applications, including summary statements: 1) 5R01MD011513-02, 2) 5R01MD010541-03, and 3) 5R01MD011266-03.</t>
  </si>
  <si>
    <t>University of Arkansas</t>
  </si>
  <si>
    <t>A copy of the NHGRI grant 1R21HG010055-01.</t>
  </si>
  <si>
    <t>InterX, Inc.</t>
  </si>
  <si>
    <t>a copy of SBIR grant awarded by NIGMS</t>
  </si>
  <si>
    <t>University of Texas at Galveston</t>
  </si>
  <si>
    <t>a copy of 3 NHLBI grants</t>
  </si>
  <si>
    <t>All correspondence between OLAW and 21 institutions for the period of 1/1/2017 to 3/22/2019.</t>
  </si>
  <si>
    <t>A copy of the research strategy and specific aims for the most recently awarded grant application under project R21AT008033</t>
  </si>
  <si>
    <t>Information about clinical trial NCT00695214.</t>
  </si>
  <si>
    <t>A copy of the grant application, excluding any personal and proprietary information, for 1U01MD010579-01.</t>
  </si>
  <si>
    <t>Copies of two NINDS grants: 1) 1R21NS102860-01A1 and 2) 1R01NS092207-01A1</t>
  </si>
  <si>
    <t>Rutgers University, Institute for Health, Health C</t>
  </si>
  <si>
    <t>A copy of two NIMHD grants: 1)5R21MD011413-03 and 2) 5R21MD011767-02</t>
  </si>
  <si>
    <t>Grant application for T32MH20016-21 excluding biosketches, letters of support, and various information about trainees/predocs.</t>
  </si>
  <si>
    <t>NEAVS</t>
  </si>
  <si>
    <t>Communications regarding an NIAID protocol.</t>
  </si>
  <si>
    <t>Judicial Watch</t>
  </si>
  <si>
    <t>A copy of all records related to NIH funding and interaction with Advanced Bioscience Resources, or just ABR, for the provision of human fetal tissue to be used in humanized mice research from 2013 to present.</t>
  </si>
  <si>
    <t>A copy of information on Varicocele &amp; Varicocelectomy.</t>
  </si>
  <si>
    <t>Specific Aims, Research Strategy, Summary Statement, References and Introduction to Re-submission for grant R43HD074430-01.</t>
  </si>
  <si>
    <t>Healthmatters CME</t>
  </si>
  <si>
    <t>Records related to RFA PA-18-485.</t>
  </si>
  <si>
    <t>Venture Valuation AG</t>
  </si>
  <si>
    <t>Referral from SES for a copy of NIAID Contract HHSN272201400040C.</t>
  </si>
  <si>
    <t>STAT News</t>
  </si>
  <si>
    <t>All correspondence between OLAW and Massachusetts based institutions for the past ten years.</t>
  </si>
  <si>
    <t>Any correspondence sent by the NIH to the University of California San Diego regarding conflicts of interest , unreported foreign income of UCSD researchers, or other potential violations in connection with China.</t>
  </si>
  <si>
    <t>American Center for Law &amp; Justice</t>
  </si>
  <si>
    <t>A copy of various records related to the NIH's considerations in contracting with University of California San Francisco (USCF), with regards to the use of aborted fetal tissue that were obtained or required by the NIH during any of the UCSF contracts.</t>
  </si>
  <si>
    <t>DoD Hotline Complaint</t>
  </si>
  <si>
    <t>Various records related to ebola and ebola treatment.</t>
  </si>
  <si>
    <t>Seeking information on research topic.</t>
  </si>
  <si>
    <t>Case Western Reserve University</t>
  </si>
  <si>
    <t>A copy of NIAID grant 5R01AI029168-29 entitled "Statistical Issues in AIDS Research."</t>
  </si>
  <si>
    <t>University of Texas, Arlington</t>
  </si>
  <si>
    <t>Records for Project number 1R01ES027134-01A1 and 1R21ES028129-01</t>
  </si>
  <si>
    <t>Copies of two phase-II SBIR grants awarded by NCI.</t>
  </si>
  <si>
    <t>Copy of HHSN27100002/HHSN263201200055I.</t>
  </si>
  <si>
    <t>Two NICHD grants with summary statements.</t>
  </si>
  <si>
    <t>A copy of any investigations or inquiries conducted by the NIH Civil Office of allegations against several named NIH employees from January 1, 2018 to present.</t>
  </si>
  <si>
    <t>All correspondence between OLAW and 7 Mississippi institutions for the period of 11/30/2018 to 2/28/2019.</t>
  </si>
  <si>
    <t>All correspondence that the National Institute on Allergy and Infectious Diseases (NIAID) has transmitted since December 5, 2018 to officials at the University of California, San Francisco, regarding Contract No. HHSN272201400002C.</t>
  </si>
  <si>
    <t>Requesting certain communications between NIH and NIH grantee institutions relating to the reporting of foreign influences that could have an impact on research integrity</t>
  </si>
  <si>
    <t>All the case records for the case ORI DIO 6290</t>
  </si>
  <si>
    <t>Paul Milcetic</t>
  </si>
  <si>
    <t>Documents relating to any known means of causing respiratory distress via, at lease in part, electromagnetic radiation.</t>
  </si>
  <si>
    <t>Fogarty Institute for Innovation</t>
  </si>
  <si>
    <t>A copy of records related to the following grant awarded by NCI: T32CA186783.</t>
  </si>
  <si>
    <t>MH2 Technology Law Group</t>
  </si>
  <si>
    <t>Two grants awarded by NCI.</t>
  </si>
  <si>
    <t>Ipsos Public Affairs</t>
  </si>
  <si>
    <t>A copy of the contract and statement of work for Contract #HHSN261201200039I.</t>
  </si>
  <si>
    <t>A copy of the following grant applications, including summary statements: 1) 3R01AG054520-02S1, 2) 1R01AG056407-01A1, and 3) 1R01AG062282-01.</t>
  </si>
  <si>
    <t>Three NICHD grants.</t>
  </si>
  <si>
    <t>Seeking applications for 3 NIMH grants.</t>
  </si>
  <si>
    <t>University of Pennsylvania</t>
  </si>
  <si>
    <t>Records related to 1960's study involving a specific PI.</t>
  </si>
  <si>
    <t>Buzzfeed</t>
  </si>
  <si>
    <t>A list of grants by the NIH to an individual between 1940 and 1980 including but not limited to an NICHD grant and an NIGMS grant.</t>
  </si>
  <si>
    <t>Various records related to HeLa cells used by the NIH along with any agreements signed between the NIH and the family of Henrietta Lacks, from August 6, 2013 to present.</t>
  </si>
  <si>
    <t>Copy of Grant# 1R01CA215700-01</t>
  </si>
  <si>
    <t>Northwestern University</t>
  </si>
  <si>
    <t>A copy of all cancer centers review committees.</t>
  </si>
  <si>
    <t>Nikon Instruments In.</t>
  </si>
  <si>
    <t>A copy of a report that breaks down the microscopy and imaging equipment that was purchased by the NIH intramural program in 2017, including manufacturer, description of the units purchased, cost and institute.</t>
  </si>
  <si>
    <t>The requester is seeking a copy of the following documents identified to NATIONAL CANCER INSTITUTE HHSN316201200177W Order HHSN31600001</t>
  </si>
  <si>
    <t>Advanced Decision Vectors (ADV) LLC</t>
  </si>
  <si>
    <t>The requester is seeking a copy of contract and related task orders for HHSN263201500037II.</t>
  </si>
  <si>
    <t>The specific aims and research strategy sections of NHLBI grant 1K01HL133531-01.</t>
  </si>
  <si>
    <t>A copy of the following records related to HHSN316201200126W task order 75N98119F00003: 1) title page, and 2) the current statement of work/performance work statement (SOW/PWS).</t>
  </si>
  <si>
    <t>All emails between Kara Morgenstern or the Univ. of Michigan and the NIH from January 1, 2017 to present regarding NS082304 Brad/Bradley Foerster or Robert Welsh.</t>
  </si>
  <si>
    <t>A copy of HHSN316201200124W, Order HHSN26100001 (SOW/PWS).</t>
  </si>
  <si>
    <t>A copy of the following grant applications, excluding any personal and proprietary information: 1) 1K23NS101124-01, and 2) 1K23NS107643-01.</t>
  </si>
  <si>
    <t>Seeking application and summary statement for 3 grants.</t>
  </si>
  <si>
    <t>Investigators discussions of women who have alleged sexual misconduct by NIH funded investigators.</t>
  </si>
  <si>
    <t>Bruce Perry</t>
  </si>
  <si>
    <t>Seeking another batch of equipment lists for multiple grants.</t>
  </si>
  <si>
    <t>A copy of the abstract, facilities/resources, biosketches, specific aims and research strategy sections for the following grants: 1) R01NS036697, 2) R01NS040221.</t>
  </si>
  <si>
    <t>A copy of any emails and attachments from a representative to an NIH CC employee.</t>
  </si>
  <si>
    <t>All correspondence between OLAW and 14 Maine, 5 Vermont, and 5 Delaware institutions for the period of 10/16/2018 to 2/13/2019.</t>
  </si>
  <si>
    <t>All correspondence between OLAW and 34 Florida institutions for the period of 11/1/2018 to 2/13/2019.</t>
  </si>
  <si>
    <t>Various records between OLAW and 20 institutions for the period of 1/1/2017 to 1/23/2019.</t>
  </si>
  <si>
    <t>University of Missouri System</t>
  </si>
  <si>
    <t>A copy of documents related to a professor at University of Missouri – Kansas City, between 1/1/05 and 12/1/18: 1) confidentiality agreement forms, 2) conflict of interest disclosures, 3) financial disclosures, and 4) any peer review records.</t>
  </si>
  <si>
    <t>Copy of award notices U01AA021908-02, -02S1, -03, -04, and -05.</t>
  </si>
  <si>
    <t>copy of grant R01CA149429</t>
  </si>
  <si>
    <t>NTK Network</t>
  </si>
  <si>
    <t>Thee grants awarded by NCI.</t>
  </si>
  <si>
    <t>Copies of two grants awarded by NCI.</t>
  </si>
  <si>
    <t>A copy of a grant application funded by NCI.</t>
  </si>
  <si>
    <t>Copies of source documents related to three genes.</t>
  </si>
  <si>
    <t>The name and the mailing address for the agency that issues the license for an attorney to practice law in federal court</t>
  </si>
  <si>
    <t>Journalist</t>
  </si>
  <si>
    <t>All correspondence between OLAW and 9 institutions for the period of 11/1/2016 to present.</t>
  </si>
  <si>
    <t>a copy of the following relating to STRIDES 1OT2OD027851-01 (OTA between NIH and Amazon Web Services): 1) the contract with SOW/PWS, all modifications, and redacted winning proposal, and 2) all Task Order’s with SOW/PWS, and modifications</t>
  </si>
  <si>
    <t>All correspondence between OLAW and 3 Alaska institutions for the period of 9/15/2018 to 12/15/2018.</t>
  </si>
  <si>
    <t>All correspondence between OLAW and 30 Washington institutions for the period of 9/15/2018 to 9/15/2018.</t>
  </si>
  <si>
    <t>All correspondence between OLAW and14 South Carolina, 11 District of Columbia, and 7 Puerto Rico institutions for the period of 10/31/2018 to 1/31/2019.</t>
  </si>
  <si>
    <t>All documents and emails pertaining to me and/or my name Hannah Wroblewski from NIMH and NIH, including Mark Histed, Janet Clark, Thomas Chiarizia, and Sharon Milgram.</t>
  </si>
  <si>
    <t>All Requests For Collaboration (RFCs) submitted by all N.I.H. institutes and centers to the N.I.H.-F.N.I.H. (Foundation for the NIH) Steering Committee</t>
  </si>
  <si>
    <t>University of North Carolina at Chapel Hill</t>
  </si>
  <si>
    <t>A copy of the research strategy and specific aims sections of NIAMS grant application 1R01AR069085-01A1.</t>
  </si>
  <si>
    <t>Six grant applications funded by NCI.</t>
  </si>
  <si>
    <t>Copies of various records about protocol 1610-1550</t>
  </si>
  <si>
    <t>Modifications to contract #HHSN261201100007I and Task Order HHSN26100020.</t>
  </si>
  <si>
    <t>Copies of three grants awarded by NCI.</t>
  </si>
  <si>
    <t>Stellar</t>
  </si>
  <si>
    <t>A copy of award documents, including the SOW and proposal for CC contract # 75N90019C00005.</t>
  </si>
  <si>
    <t>All correspondence between OLAW and 179 California institutions for the period of 9/30/2018 to 2/22/2019.</t>
  </si>
  <si>
    <t>All correspondence between OLAW and 17 Oregon institutions for the period of 9/15/2018 to 12/15/2018.</t>
  </si>
  <si>
    <t>All correspondence between OLAW and 5 Idaho, 4 Montana, and 2 Wyoming institutions for the period of 9/15/2018 to 12/15/2018.</t>
  </si>
  <si>
    <t>All correspondence between OLAW and 52 Maryland institutions for the period of 10/31/2019 to 1/31/2019.</t>
  </si>
  <si>
    <t>All correspondence between OLAW and 27 Georgia institutions for the period of 10/31/2018 to 1/31/2019.</t>
  </si>
  <si>
    <t>All correspondence between OLAW and 22 Virginia and 6 West Virginia institutions for the period of 10/31/2018 to 1/31/2019.</t>
  </si>
  <si>
    <t>Grant applications regarding growth and/or sexual development of children and/or roentgenograms (x-rays) of children from 1950-1989 awarded to one specified PI.</t>
  </si>
  <si>
    <t>A copy of funded grant application R01HD075118-01.</t>
  </si>
  <si>
    <t>Kaiser Health News</t>
  </si>
  <si>
    <t>Any copies of Dr. Ned Sharpless’ Public Financial Disclosure Report (OGE-278e).</t>
  </si>
  <si>
    <t>A copy of documents related to 6 inconsistencies from responses to 19-FOI-00111 and 16-FOI-00315.</t>
  </si>
  <si>
    <t>Carnegie Mellon University</t>
  </si>
  <si>
    <t>Various meta-data on successful and unsuccessful grant applications submitted from January 2010 to the present for R01, K23, and K08 grants, including a list of information specific to each grant.</t>
  </si>
  <si>
    <t>10novate, Inc.</t>
  </si>
  <si>
    <t>A copy of the following, pertaining to contact HHSN276201600179U: 1) the contract, 2) all modifications, and 3) two most recent monthly contract invoices.</t>
  </si>
  <si>
    <t>EMD Strategies</t>
  </si>
  <si>
    <t>PWS or SOW for the following Task Order Contract: Operations and Maintenance Support for NCI's Egrants and Docman Applications - HHSN261201400163U.</t>
  </si>
  <si>
    <t>Complete copies of two NHLBI grants: 1) 2R44HL114162-02A1 and 2) 1R44HL137502-01.</t>
  </si>
  <si>
    <t>Copies of e-mails between the NCI FOIA Office and Rockefeller University during calendar years 2017 and 2018.</t>
  </si>
  <si>
    <t>All correspondence between OLAW and 18 Louisiana institutions for the period of 8/31/2018 to 11/30/2018.</t>
  </si>
  <si>
    <t>First page of Task Order and SOW for HHSN27200002.</t>
  </si>
  <si>
    <t>Copy of grant application R01EY014852-12A1.</t>
  </si>
  <si>
    <t>NIDCD P50DC015466-01A1 - grant only</t>
  </si>
  <si>
    <t>Copy of Contract# HHSN2612101800043C.</t>
  </si>
  <si>
    <t>Documents that provide info about mental health, specifically depression of college students in the US.</t>
  </si>
  <si>
    <t>Niagara Services Inc.</t>
  </si>
  <si>
    <t>The requester is seeking a copy of the contract Solicitation number: NIHOD2014009</t>
  </si>
  <si>
    <t>All correspondence between OLAW and 42 Illinois institutions for the period of 11/15/2019 to 2/15/2019.</t>
  </si>
  <si>
    <t>All correspondence between OLAW and 29 Wisconsin and 26 Kentucky institutions for the period of 11/15/2018 to 2/15/2019.</t>
  </si>
  <si>
    <t>All correspondence between OLAW and 99 Massachusetts institutions for the period of 10/15/2018 to 1/15/2019.</t>
  </si>
  <si>
    <t>A copy of the following grant applications: 1) as listed grant #3T34FM007716-38S1, and 2) the most recently awarded version of grant #5T34GM069337-14.</t>
  </si>
  <si>
    <t>A copy of the grant application for 1R01GM127513-01A1.</t>
  </si>
  <si>
    <t>Emails between NIAID FOIA Office and Rockefeller University from 2017 to 2018.</t>
  </si>
  <si>
    <t>Utah State University</t>
  </si>
  <si>
    <t>Full grant proposal "Pesticides and mental health among adolescents in Ecuadorian agricultural communities" submitted to Global Brain and Nervous System Disorders Research Across the Lifespan R21 (FOA is PAR-14-331). Project number is 1R21ES026084-01.</t>
  </si>
  <si>
    <t>A copy of NIAID grant #1R56AI138613-01A1 entitled "Chemical, Nanomedicine and Autophagy Strategies to create sustained-release antiretroviral products."</t>
  </si>
  <si>
    <t>Grant Application</t>
  </si>
  <si>
    <t>BioHealth Innovation</t>
  </si>
  <si>
    <t>A copy of NIAID funded SBIR grant #2R44AI104007-02A1.</t>
  </si>
  <si>
    <t>A copy of the grant application for 5R44GM119873-03.</t>
  </si>
  <si>
    <t>A copy of the grant applications and any related records for the following grants: 5F31CA180740-05 and 5R21CA218946-02 .</t>
  </si>
  <si>
    <t>Biohealth Capital</t>
  </si>
  <si>
    <t>A copy of one NCI SBIR grant.</t>
  </si>
  <si>
    <t>One grant awarded by NCI.</t>
  </si>
  <si>
    <t>A copy of NIAID funded grant 1R01AI132413-01.</t>
  </si>
  <si>
    <t>All correspondence between OLAW and 9 Charles River Laboratory locations for the period of 1/1/2018 to 1/31/2019, as well as their most recent PHS Assurance and Annual Report of OLAW.</t>
  </si>
  <si>
    <t>A copy of the following grant applications, minus any personal and proprietary information: 1) R01GM125887-01A1, 2) 1R01GM118786-01A1, 3) 1R01GM118812-01, 4) 1R01GM124234-01A1, 5) 2R01GM098628-06, and 6) 1R01GM118815-01A1.</t>
  </si>
  <si>
    <t>Gordian</t>
  </si>
  <si>
    <t>A copy of the NHLBI grant 1R43HL137583-01.</t>
  </si>
  <si>
    <t>Copy of Project Number: 4R42DA043977-02.</t>
  </si>
  <si>
    <t>A copy of the grant application 1R43AG042808-01.</t>
  </si>
  <si>
    <t>A copy of NIAID funded Grant R01AI120748-01 entitled "Systemic Sustained Release Delivery of Antiretroviral Agents for HIV Prevention."</t>
  </si>
  <si>
    <t>All documents related to grant applications and awards concerning the Scripps Translational Science Institute project.</t>
  </si>
  <si>
    <t>copies of all emails, text messages, letters, transcripts or summaries of phone calls, or other electronic communications, of the following people: Anthony Fauci, Elias Zerhouni, Story Landis, and Walter Koroshetz, regarding "CFS" and other terms.</t>
  </si>
  <si>
    <t>A copy of NIAID funded grant 1R43AI134543-01A1.</t>
  </si>
  <si>
    <t>Deep South Center for Environmental Justice</t>
  </si>
  <si>
    <t>A copy of NIEHS Grant U45ES006155-25 awarded to the Alabama Fire College under the NIEHS HWWTP Program.</t>
  </si>
  <si>
    <t>A copy of NIAID grant 5R44AI114009-03.</t>
  </si>
  <si>
    <t>Hill Communicatons &amp; Govt Relations</t>
  </si>
  <si>
    <t>A copy of vaccine waste records maintained by the Vaccine Research Center of the NIAID.</t>
  </si>
  <si>
    <t>Copies of correspondence between Gilead and/or Emory that relate to IP to the use of combinations of nucleotide analogue reverse transcriptase inhibitors and nucleoside analogue reverse transcriptase inhibitors to prevent HIV and/or SIV infection.</t>
  </si>
  <si>
    <t>Copy of NIEHS Grant U45ES06185-25.</t>
  </si>
  <si>
    <t>John Hopkins University</t>
  </si>
  <si>
    <t>Total number of proposals submitted and/or total amount of funding requested by the organizations in the given fiscal years.</t>
  </si>
  <si>
    <t>All correspondence relevant to: 1805-1762- NCT03691376.</t>
  </si>
  <si>
    <t>University of Texas Medical Branch</t>
  </si>
  <si>
    <t>Three NICHD grant applications.</t>
  </si>
  <si>
    <t>A copy of the grant application #1R01DE027023-01.</t>
  </si>
  <si>
    <t>All correspondence between OLAW and Duke University for the period of 1/1/2016 to present as well as the most recent PHS Assurance.</t>
  </si>
  <si>
    <t>A copy of Grant# R01CA210192.</t>
  </si>
  <si>
    <t>Contracts, MOUs, MTAs NIAID &amp; Tulane University has with the Kenema Hospital.</t>
  </si>
  <si>
    <t>A copy of NIEHS Grant No. U45ES006167-24.</t>
  </si>
  <si>
    <t>Copy of application for grant 1R34MH117188-01 (PI = Bellamy)</t>
  </si>
  <si>
    <t>A copy of the research strategy section for the following grant applications, 1) 1R01AR073289-01A1 and 2) 3P50AR063043-05S1, requested under the FOIA and the OMB Revised Circular A110.</t>
  </si>
  <si>
    <t>All correspondence between OLAW and 16 Minnesota, 6 South Dakota, and 3 North Dakota institutions for the period of 11/15/2019 to 2/15/2019.</t>
  </si>
  <si>
    <t>A full copy of the NIH grant #1R01MD011266-0.</t>
  </si>
  <si>
    <t>Advanced Decision Vectors</t>
  </si>
  <si>
    <t>Task orders HHSN27500001 and HHSN27500002.</t>
  </si>
  <si>
    <t>All correspondence between OLAW and 8 Iowa, 7 Nebraska, and 4 Kansas institutions for the period of 11/15/2018 to 2/15/2019.</t>
  </si>
  <si>
    <t>A copy of records relating to Mol Enterprises and the NIH.</t>
  </si>
  <si>
    <t>All correspondence between OLAW and 33 New Jersey institutions for the period of 11/15/2018 to 2/15/2019.</t>
  </si>
  <si>
    <t>All correspondence between OLAW and 24 Missouri institutions for the period of 11/15/2019 to 2/15/2019.</t>
  </si>
  <si>
    <t>Gou Consulting</t>
  </si>
  <si>
    <t>NIAID funded Grant R21AI132925.</t>
  </si>
  <si>
    <t>a copy of 1) the grant P20GM109021 and 2) the budget breakdown by the Center for Special Health Care Needs</t>
  </si>
  <si>
    <t>Copy of MOA between NIAID and WHO dated April 13, 2018 to plan and implement the research response to the current outbreak in the DRC.</t>
  </si>
  <si>
    <t>Referral from SES for NIAID Contract HHSN266200400100C to ISIS Pharmaceuticals.</t>
  </si>
  <si>
    <t>A copy of the following grant applications: 1) 2R44DK094625-02A1 and 2) 1R43DK105692-01.</t>
  </si>
  <si>
    <t>1 training grant T32DC000018-35</t>
  </si>
  <si>
    <t>A copy of NIAID funded grant 1R56AI141572-01 entitled "Long-Acting Combination Antiretroviral Therapy for HIV-AIDS."</t>
  </si>
  <si>
    <t>A copy of NIAID Grant No. 1R01AI134091-01 entitled "Long Acting NRTI Therapies for HIV."</t>
  </si>
  <si>
    <t>Records relating to changes to the NCI web page on cell phones/RF radiation and cancer.</t>
  </si>
  <si>
    <t>Copies of NIDCR grants 5R01DC007124-09 and 4R01DC003172-19.</t>
  </si>
  <si>
    <t>Food &amp; Water Watch</t>
  </si>
  <si>
    <t>Asia International Consortium of Investigative Jou</t>
  </si>
  <si>
    <t>A copy of documents related to laboratory incidents involving biohazardous agents at all biosafely levels.</t>
  </si>
  <si>
    <t>Request for records related to an IND transfer.</t>
  </si>
  <si>
    <t>A copy of the following grant application, minus personal and propriety information, 2R01HL116720-04A1.</t>
  </si>
  <si>
    <t>a copy of the following grant applications: 1) 1F31MD012211-01A1, and 2) 5F31MD011278-02</t>
  </si>
  <si>
    <t>Emory University School of Medicine</t>
  </si>
  <si>
    <t>A detailed table on RO1-equivalent and RPG success rates and total dollar award amount by state (including DC) and year for fiscal years 1985-2018. (Date Range for Record Search: From 10/1/1984 To 9/30/2018)</t>
  </si>
  <si>
    <t>Sinsheimer Labs</t>
  </si>
  <si>
    <t>the numbers of White men, White women, Asian men and Asian women who applied for a K99 award, who received a K99 award, and who converted that K99 to an R00 in aggregate from 2007-2017 (Date Range for Record Search: From 1/1/2007 To 12/31/2017)</t>
  </si>
  <si>
    <t>All correspondence between OLAW and 49 Ohio institutions for the period of 7/15/2018 to 10/15/2018.</t>
  </si>
  <si>
    <t>Records relating to the following grant awarded by NCI: NIH CA77498.</t>
  </si>
  <si>
    <t>University of Missouri-Kansas City</t>
  </si>
  <si>
    <t>copies of emails between NIH Staff and extramural scientists or reviewers regarding a suspected breach of confidentiality in the peer review of a grant application that was considered by the NAED review panel in November, 2013</t>
  </si>
  <si>
    <t>Copy of internal NEI communication regarding the 2016 book, Voracious Science and Vulnerable Animals: A Primate Scientist’s Ethical Journey , written by John. P. Gluck.</t>
  </si>
  <si>
    <t>Thomas Advisors</t>
  </si>
  <si>
    <t>A copy of the current Leidos/NCI Contract for operation of the Frederick National Laboratory for Cancer Research and all modifications.</t>
  </si>
  <si>
    <t>CY 2017, CY 2018, CY2019 PMAPs for employees (FTEs) of the Division of Biomedical Research Workforce (DBRW) within the OER.</t>
  </si>
  <si>
    <t>an electronic copy of the following NIH funded grant project proposals, and any ancillary information such as summary statements for this grant, including: 1) 5DP1AT009925-02.</t>
  </si>
  <si>
    <t>All correspondence between OLAW and 172 California institutions for the period of 6/30/2018 to 9/30/2018.</t>
  </si>
  <si>
    <t>All correspondence that the NIAID has transmitted (and received) since 9/1/2018 to researchers on grants or contracts concerning NIAID-funded projects involving human fetal tissue.</t>
  </si>
  <si>
    <t>All correspondence between OLAW and 111 New York institutions for the period of 7/15/2018 to 10/15/2018.</t>
  </si>
  <si>
    <t>All correspondence between OLAW and 14 Maine, 5 Vermont, and 5 Delaware institutions for the period of 7/15/2018 to 10/15/2018.</t>
  </si>
  <si>
    <t>All correspondence between OLAW and 31 North Carolina institutions for the period of 7/31/2018 to 10/31/2018.</t>
  </si>
  <si>
    <t>All correspondence between OLAW and 27 Georgia institutions for the period of 7/31/2018 to 10/31/2018.</t>
  </si>
  <si>
    <t>All correspondence between OLAW and 22 Virginia and 6 West Virginia institutions for the period of 7/31/2018 to 10/31/2018.</t>
  </si>
  <si>
    <t>All correspondence between OLAW and 14 South Carolina, 11 District of Columbia, and 7 Puerto Rico institutions for the period of 7/31/2018 to 10/31/2018.</t>
  </si>
  <si>
    <t>All correspondence between OLAW and 24 Missouri institutions for the period of 8/15/2018 to 11/15/2018.</t>
  </si>
  <si>
    <t>Bioscience Advisors</t>
  </si>
  <si>
    <t>Exhibits 10.13 thru 10.16 to the form S-1 filed by Globeimmune, Inc on 3/17/2014</t>
  </si>
  <si>
    <t>Correspondence/records between (1) NTP and CA Office of Environmental Health Hazard Assessment discussing Proposition 65’s listing of glyphosate (2) NTP and EPA discussing IARC’s Monograph 112 (3) NTP and IARC including 6 individuals.</t>
  </si>
  <si>
    <t>A copy of the letters of support for an NCCIH grant.</t>
  </si>
  <si>
    <t>All correspondence between OLAW and 19 Colorado institutions for the period of 6/30/2018 to 9/30/2018</t>
  </si>
  <si>
    <t>All correspondence between OLAW and 9 New Mexico, 7 Nevada, 6 Utah, and 4 Hawaii institutions for the period of 6/30/2018 to 9/30/2018</t>
  </si>
  <si>
    <t>All correspondence between OLAW and 27 Indiana institutions for the period of 7/15/2018 to 10/15/2018.</t>
  </si>
  <si>
    <t>All correspondence between OLAW and 34 Florida institutions for the period of 7/31/2018 to 10/31/2018.</t>
  </si>
  <si>
    <t>All correspondence between OLAW and 46 Wisconsin and Kentucky institutions for the period of 8/15/2018 to 11/15/2018.</t>
  </si>
  <si>
    <t>All correspondence between OLAW and 23 Minnesota, South Dakota, and North Dakota institutions for the period of 8/15/2018 to 11/15/2018.</t>
  </si>
  <si>
    <t>The Academy Academic Council</t>
  </si>
  <si>
    <t>Data regarding NIH research and training grants awarded to PIs for FY 2018 with primary appointments in radiology departments at U.S. medical schools.</t>
  </si>
  <si>
    <t>Columbia University</t>
  </si>
  <si>
    <t>Aggregated information on minority PIs.</t>
  </si>
  <si>
    <t>North Carolina Association for Biomedical Research</t>
  </si>
  <si>
    <t>List of names and email addresses for IACUC members at institutions within the USA.</t>
  </si>
  <si>
    <t>Requester is seeking task order solicitation documents issued for each task order competition including any SOWs, appendices/attachments, Q&amp;A for NIHBPSS II contract vehicle.</t>
  </si>
  <si>
    <t>any and all information pertaining to the Doctors and research facilities involved in the experiments and/or research testing concerning treatment, prevention and/or potential curative measures for people on the Autism Spectrum and Down Syndrome</t>
  </si>
  <si>
    <t>The requester is seeking copies of the following documents identified to Task Order HHSN31600002 (awarded under HHSN316201200065W ).</t>
  </si>
  <si>
    <t>Request for grant R01HD092465-01</t>
  </si>
  <si>
    <t>Correspondence and communications January 2015-February 2019 on book Voracious Science and Vulnerable Animals.</t>
  </si>
  <si>
    <t>Beth Israel Deaconess Medical Center</t>
  </si>
  <si>
    <t>The total number, and total awarded funding for imaging related clinical trials and the total number and funding for NIH supported clinical trials, for the most recent year.</t>
  </si>
  <si>
    <t>All correspondence between OLAW and 55 Maryland institutions for the period of 7/31/2018 to 10/31/2018.</t>
  </si>
  <si>
    <t>All correspondence between OLAW and 38 Illinois institutions for the period of 8/15/2018 to 11/15/2018.</t>
  </si>
  <si>
    <t>A copy of contract HHSN316201200119W under task order HHSN26800001.</t>
  </si>
  <si>
    <t>Jones Day Law Firm</t>
  </si>
  <si>
    <t>Any and all records relating to certain research funded, in whole or in part, by the National Institutes of Health (NIH) National Cancer Institute (NCI). Specific request are hereby made for copies of all records related to 12 grants.</t>
  </si>
  <si>
    <t>Equipment pages from a specified list of grants.</t>
  </si>
  <si>
    <t>Casper &amp; De Toledo LLC</t>
  </si>
  <si>
    <t>A copy of various records including the employment file of a Clinical Center employee in reference to an injury from an accident.</t>
  </si>
  <si>
    <t>Orphagen Pharmaceuticals</t>
  </si>
  <si>
    <t>Grant proposal U54HD093540-01.</t>
  </si>
  <si>
    <t>Grant U54HD096957-01.</t>
  </si>
  <si>
    <t>A copy of the average NIH EEO settlement amount paid to individuals from October 1, 2013 to October 30, 2018.</t>
  </si>
  <si>
    <t>Sughrue Mion, PLLC</t>
  </si>
  <si>
    <t>A direct response regarding NIGMS responses to certain companies related to NIGMS RFP’s, previous response under OD 46232.</t>
  </si>
  <si>
    <t>Grants R01HD074977-01 and UG3HD096906-01.</t>
  </si>
  <si>
    <t>Records related to contract HHSN275201500071U.</t>
  </si>
  <si>
    <t>Grant R03HD093928-01A1.</t>
  </si>
  <si>
    <t>Records related to NIH use of human fetal tissue from elective abortions each month in 2017 and 2018 used in research. Documents and communications between the NIH and Advanced Bioscience Research, StemExpress, and Planned Parenthood and affiliates.</t>
  </si>
  <si>
    <t>User guide for iEdison Agency.</t>
  </si>
  <si>
    <t>Copies of all non-compliance reports involving surgery received by the OLAW from November 1, 2016 to present, as well as copies of the semi-annual inspection reports received by OLAW from 2015, 2016, 2017, and 2018 for several listed institutions.</t>
  </si>
  <si>
    <t>A copy of the specific aims and research strategy sections of NINDS grant 1R21NS103007-01A1.</t>
  </si>
  <si>
    <t>UNT Health Science Center</t>
  </si>
  <si>
    <t>Records between NIH staff and extramural scientists or reviewers regarding breach of confidentially in the peer review of grants considered by the NAED review panel in November, 2013</t>
  </si>
  <si>
    <t>University of Maryland</t>
  </si>
  <si>
    <t>Grants T32HD071845-06 and T32HD091059-01A1.</t>
  </si>
  <si>
    <t>A copy of correspondence and documents that reference the paper “Newborn screening for autism: in search of candidate biomarkers."</t>
  </si>
  <si>
    <t>Documents that provide info about the effects of seasonal affective disorder of college students in the US.</t>
  </si>
  <si>
    <t>Hampton &amp; King</t>
  </si>
  <si>
    <t>A copy of various NIH records related to 3 individuals and Liveyon LLC and/or Genentech, and/or One Improved Health LLC, d/b/a Texas Regional Health &amp; Wellness and/or 2 named individuals, regarding their use of stem cells or similar products.</t>
  </si>
  <si>
    <t>Foley Hoag, LLP</t>
  </si>
  <si>
    <t>A copy of various records related to NIH clinical trial NCT00811785 - 09-CH-0059.</t>
  </si>
  <si>
    <t>2 appendices from the MID-BRR May 31, 2018 Report.</t>
  </si>
  <si>
    <t>A copy of all email communications between NIAID officials and the contract recipients at UCSF that occurred between September 1, 2018 and today.</t>
  </si>
  <si>
    <t>Washington University - School of Medicine</t>
  </si>
  <si>
    <t>Any and all emails (including any and all attachments) to and from Amelie Gubitz from January 1, 2017 to present regarding NIH R01 Grant NS082304, Brad/Bradley Foerster or Robert Welsh and the same from David Owens.</t>
  </si>
  <si>
    <t>The purchase order's solicitation documents for 75N98018P00273.</t>
  </si>
  <si>
    <t>Stellar Innovations &amp; Solutions</t>
  </si>
  <si>
    <t>A copy of contract number N02CO1561618.</t>
  </si>
  <si>
    <t>Records related to contract number HHSN272201600013C.</t>
  </si>
  <si>
    <t>A copy of 1R01LM012973-01.</t>
  </si>
  <si>
    <t>Harvard Medical School</t>
  </si>
  <si>
    <t>Records regarding grant applications from 1950-1970. Records regarding declined grant applications.</t>
  </si>
  <si>
    <t>IUPUI University Library</t>
  </si>
  <si>
    <t>A copy of the budget/itemized cost sheet(s) listing the price point and journal/database subscription service that the NIH Library subscribes to.</t>
  </si>
  <si>
    <t>National Association for Biomedical Research</t>
  </si>
  <si>
    <t>All congressional correspondence to NIH Director Francis Collins from Jan 1, 2018 to current date.</t>
  </si>
  <si>
    <t>Van Fleet Associates, Inc</t>
  </si>
  <si>
    <t>Contracts and agreements between NIDA and University of Mississippi to establish U Miss as the sole licensed source of medical cannabis.</t>
  </si>
  <si>
    <t>A copy of the following documents identified to 1OT2OD02785201 (OTA between NIH and Four Points Technology): 1. Copy of the contract with SOW/PWS, all modifications, and redacted winning proposal 2. All Task Order’s with SOW/PWS, and modifications</t>
  </si>
  <si>
    <t>A copy of the following documents identified to HHSN316201200013W Order HHSN26900001: 1) Copy of the Task Order with CURRENT Statement of Work/Performance Work Statement (SOW/PWS), attachments and all modifications and 2) winning proposal.</t>
  </si>
  <si>
    <t>Innovation Specialists</t>
  </si>
  <si>
    <t>Copy of 1U01AI107305-01.</t>
  </si>
  <si>
    <t>Public Citizen Health Research Group</t>
  </si>
  <si>
    <t>All records held by NIH since July 11, 2018, related to the Crystalloids Liberal or Vasopressors Early Resuscitation in Sepsis (CLOVERS) trial (ClinicalTrials.gov Identifier: NCT03434028).</t>
  </si>
  <si>
    <t>A copy of research strategies for grants 1DP2DA044550-01, 1DP2DA040236-01, 1UG3DA047793-01, 1UG3DA047707-01, 1UG3DA047709-01, 1UG3DA047720-01, 1UG3DA047925-01 and 1UG3DA048386-01.</t>
  </si>
  <si>
    <t>Fire Fighter Cancer Foundation Inc.</t>
  </si>
  <si>
    <t>Any NIH-NIEHS agency reports or information on firefighter cancer that had been provided to members of Congress or their staff from January 1, 2016 through July 30, 2018.</t>
  </si>
  <si>
    <t>All correspondence between OLAW and 111 New York institutions for the period of 10/16/2018 to 2/13/2019.</t>
  </si>
  <si>
    <t>All correspondence between OLAW and 18 Connecticut, 13 Rhode Island, and 7 New Hampshire institutions for the period of 10/16/2018 to 2/13/2019.</t>
  </si>
  <si>
    <t>All correspondence between OLAW and 31 North Carolina institutions for the period of 11/1/2018 to 2/13/2019.</t>
  </si>
  <si>
    <t>Various records between OLAW and 20 institutions for the period of January 1, 2017 to January 16, 2019.</t>
  </si>
  <si>
    <t>Various records providing advice or direction on how to handle the media, media interviews, and statements used by personnel employed by or working for the NIH, which relate to the US government shutdown.</t>
  </si>
  <si>
    <t>Copy of grant documents for PI Bernd Schnabl, project title "Gastrointestinal Markers and Pathways in Health and Disease."</t>
  </si>
  <si>
    <t>A copy of the grant application for 1R43NR015946-01.</t>
  </si>
  <si>
    <t>Copies of NIAID funded grant 1R01AI131424-02 entitled "Development of Sustained-release anti-HIV Nucleoside Phosphonate Nanoparticles."</t>
  </si>
  <si>
    <t>Requesting a copy of the grant application for: • Grant #: 5 F31 NR016897 02</t>
  </si>
  <si>
    <t>A copy of all emails to/from Mr. Sendler across 3 NIH ICs.</t>
  </si>
  <si>
    <t>Copy of grant application for R21MH107464 (PI = Cecilia Canessa).</t>
  </si>
  <si>
    <t>A copy of any audit done for a NIH Grant issued to Abeome Corporation, Athens, GA, Richard A. Shimkets: 380RHL121909B.</t>
  </si>
  <si>
    <t>The requester is seeking a copy of assessment report HHSN26300010.</t>
  </si>
  <si>
    <t>University of California - Berkeley</t>
  </si>
  <si>
    <t>NIAID STTR Grant #R41AI122735.</t>
  </si>
  <si>
    <t>Police Report</t>
  </si>
  <si>
    <t>a copy of the NHLBI grant 2P01HL059407-16A1</t>
  </si>
  <si>
    <t>A copy of the FOIA Case File for FOIA Case Number: 19-FOI-00101-NINDS; NIH Case Number: 48682.</t>
  </si>
  <si>
    <t>All correspondence between OLAW and 18 Louisiana institutions for the period of 11/30/2018 to 2/28/2019.</t>
  </si>
  <si>
    <t>All correspondence between OLAW and 84 Texas institutions for the period of 11/30/2018 to 2/28/2019.</t>
  </si>
  <si>
    <t>Military Times</t>
  </si>
  <si>
    <t>Data relating to cancer incidence broken down by city, state, sex, year, and ICD-9 code.</t>
  </si>
  <si>
    <t>Columbus State University</t>
  </si>
  <si>
    <t>Copy of grant applications R15AA024284-01A1 and R15AA022496-01A1.</t>
  </si>
  <si>
    <t>A copy of the overall specific aims and research strategy sections of NIMHD grant application 1U54MD010724-01.</t>
  </si>
  <si>
    <t>Application for 1R01MH111763-01 (Yoo)</t>
  </si>
  <si>
    <t>Copies of records related to grant R01DA025267 from January 1, 2012 to March 7, 2019.</t>
  </si>
  <si>
    <t>A copy of the following sections for grant 1R01NS107396-01: 1) the research strategy and specific aims section, 2) the vertebrate animals section, 3) the budget justification, and 4) the CVs of the co-pi's involved in the project.</t>
  </si>
  <si>
    <t>Galludet University</t>
  </si>
  <si>
    <t>Copy of grant 1F32DC016081-01A1</t>
  </si>
  <si>
    <t>American Tinnitus Association</t>
  </si>
  <si>
    <t>Breakdown of Tinnitus Research for FY 2017 for NIDCD</t>
  </si>
  <si>
    <t>T32DC008553-02,03, 05, 05. PI: Mary Lucero (7/2007, 2008, 2009, 2010, 2011) Correspondence related to Dr. Christina Rossi.</t>
  </si>
  <si>
    <t>The Research Investment, Inc.</t>
  </si>
  <si>
    <t>A Copy of 3R01CA032516-032</t>
  </si>
  <si>
    <t>A copy of the grant application for 1R01GM121583-01A1.</t>
  </si>
  <si>
    <t>The Black Vault</t>
  </si>
  <si>
    <t>A digital/electronic copy of the Office of Special Counsel Hotline Log for calendar year 2016</t>
  </si>
  <si>
    <t>Documents identified to contract HHSN263200900342B.</t>
  </si>
  <si>
    <t>Seeking basic information about an NIH funded study in the 1960's with PI named Peter Neubauer</t>
  </si>
  <si>
    <t>Gynecologic Oncology Group Meeting Minutes from 2004 to 2010.</t>
  </si>
  <si>
    <t>Loyola University Chicago</t>
  </si>
  <si>
    <t>A copy of the most recently funded grant applications for: 1) 5K12GM081259-12, and 2) 5K12GM081266-12.</t>
  </si>
  <si>
    <t>Requestor submitted to NIEHS requesting a copy of the following documents identified to Task Order HHSN273201600015U</t>
  </si>
  <si>
    <t>AMAR Health IT, LLC (AHIT)</t>
  </si>
  <si>
    <t>A copy of the contract award documents, including any modifications, under RFQ NIHLM2017001GB (HHSN316201200191W/HHSN27600001) to Zolon Technologies for the XML Markup &amp; Quality Assurance for NIH Public Access Journal Manuscript program.</t>
  </si>
  <si>
    <t>A copy of Grant# 5R01CA218496-02.</t>
  </si>
  <si>
    <t>All grant applications (including the unsuccessful ones) submitted to NIH between fiscal years 1995 and 2010. (Date Range for Record Search: From 1/1/1995 To 12/31/2010)</t>
  </si>
  <si>
    <t>All correspondence between OLAW and 17 Tennessee institutions for the period of 11/30/2018 to 2/28/2019.</t>
  </si>
  <si>
    <t>All correspondence between OLAW and 10 Oklahoma institutions for the period of 11/30/2018 to 2/28/2019.</t>
  </si>
  <si>
    <t>All correspondence between OLAW and 10 Alabama and 9 Arkansas institutions for the period of 11/30/2018 to 2/28/2019.</t>
  </si>
  <si>
    <t>All correspondence between OLAW and 19 Colorado institutions for the period of 9/30/2018 to 10/9/2018.</t>
  </si>
  <si>
    <t>Current employee/staff information.</t>
  </si>
  <si>
    <t>Hagerstown Community College</t>
  </si>
  <si>
    <t>A copy of the following grant application, 1R25OD020219-01A1.</t>
  </si>
  <si>
    <t>NIDCD funded grant # 5R01DC014941-04</t>
  </si>
  <si>
    <t>Copy of grant documents R01EY019743 and R01EY026812.</t>
  </si>
  <si>
    <t>Grant R43HD097970-01.</t>
  </si>
  <si>
    <t>Correspondence between the Director of the NIH, the Director of NIAID, the researchers conducting the H5N1 experiments, and/or individuals affiliated with UW Madison involved in funding and/or resuming the H5N1 experiments.</t>
  </si>
  <si>
    <t>Records related to grant R21HD084188.</t>
  </si>
  <si>
    <t>Texas A&amp;M University at College Station</t>
  </si>
  <si>
    <t>a copy of grant application 1R41MD005172-01</t>
  </si>
  <si>
    <t>Copy of grant documents R01EY025090-01A1, -02, -03, -04.</t>
  </si>
  <si>
    <t>Records indicating if individual is/has been under surveillance (July 2012 to present) by NIMH and other misc records.</t>
  </si>
  <si>
    <t>Johns Hopkins School of Medicine</t>
  </si>
  <si>
    <t>A copy of NIAID grant #1R01AI134091-01.</t>
  </si>
  <si>
    <t>Records relating to changes and edits to the NCI web page on cell phones and radiation.</t>
  </si>
  <si>
    <t>WBUR</t>
  </si>
  <si>
    <t>Letters NIH sent to MIT, Harvard, Boston University, Tufts University, and the University of Massachusetts asking to provide info about specific faculty members with NIH funding who are believed to have links to foreign gov. that NIH didn't know about.</t>
  </si>
  <si>
    <t>Inside Higher Ed</t>
  </si>
  <si>
    <t>Copies of all letters sent by the National Institutes of Health to U.S. universities in regards to individual researchers who are believed to have undisclosed foreign connections</t>
  </si>
  <si>
    <t>A copy of the following NIGMS grant applications, minus personal and proprietary information: 1) 1R01GM128193-01 and 2) 2R44GM108380-02.</t>
  </si>
  <si>
    <t>A copy of the following funded grant proposal for educational purposes: the latest/most recent renewal applications for 5T32NR007104-20, 5T32NR008857-12 and 5T32NR007066-25 and a copy of T32NR015426-01A1 and T32NR013456-01A1.</t>
  </si>
  <si>
    <t>Aquatic Animal Law Initiative</t>
  </si>
  <si>
    <t>Information relating to disaster and emergency planning for facilities at five institutions that house animals for research from 1/1/14 to present.</t>
  </si>
  <si>
    <t>Updated data for previous FOIA request, requesting data for all years for all KL2, K12 and T32 programs administered by NIH.</t>
  </si>
  <si>
    <t>A copy of NIA grant application 1K25AG026379-01A2.</t>
  </si>
  <si>
    <t>Siri &amp; Glimstad LLP</t>
  </si>
  <si>
    <t>Copies of any human or animal studies involving the subcutaneous or intramuscular injection of aluminum adjuvant relied upon by the NIH to establish the safety of injecting infants and children with several different types of compounds.</t>
  </si>
  <si>
    <t>Lewis Brisbois Bisgaard &amp; Smith LLP</t>
  </si>
  <si>
    <t>Thirty-one pages of old NCI records relating to industrial and environmental carcinogenesis.</t>
  </si>
  <si>
    <t>Point72 Asset Management, L.P.</t>
  </si>
  <si>
    <t>A copy of your agency’s FOIA request logs (including all sub-agencies and offices) from July 1, 2018 to March 31, 2019.</t>
  </si>
  <si>
    <t>A full copy of the NIH project # 1R01NR015417-01A1.</t>
  </si>
  <si>
    <t>Winthrop University</t>
  </si>
  <si>
    <t>Documents showing statistics of suicide of children and adolescents from 2014 to 2018, including research studies on the difference in suicide in white and black children, and any and all documents of studies on depression in children from 2010 to 2018.</t>
  </si>
  <si>
    <t>A copy of NIAID grant 1U01AI082119-01</t>
  </si>
  <si>
    <t>A copy of the grant application for 1R41MD006933-01.</t>
  </si>
  <si>
    <t>any and all records and documents relating to NIH Chimpanzee Management Program from January 1, 2018 to present, including but not limited to: a) internal and external notes, b) reports, c) correspondence of any kind, d) electronic mail, e) private and pu</t>
  </si>
  <si>
    <t>A copy of the most recent grant application, excluding personal information, for project R34HL136989.</t>
  </si>
  <si>
    <t>Copy of grant “The impact of airborne particles and ozone on cognition, mobility and health care spending at older ages: evidence from a nationally-representative longitudinal cohort” No. : 1R01ES028694-01. Initial or revised application that was funded.</t>
  </si>
  <si>
    <t>Latham &amp; Watkins</t>
  </si>
  <si>
    <t>Records, files, comments, reports, letters, memoranda, e-mails, communications, notes, summaries, guidelines, and drafts related to the Toxicology in the 21st Century ("Tox21") studies of parachlorobenzene sulfonic acid ("pCBSA" or "p-CBSA").</t>
  </si>
  <si>
    <t>A copy of the grant application for 2R44AR064650-02A1.</t>
  </si>
  <si>
    <t>Seeking correspondence among NIMH employees regarding 2016 book.</t>
  </si>
  <si>
    <t>Excel format and delivered via email the number of claims filed for the following ICD 10 codes (attached). I request the data be broken down by FY16, FY17 and FY18, what state and city those claims were filed and whether the claimant was male or female.</t>
  </si>
  <si>
    <t>a copy of records pertaining to APF including census and correspondence from May 26, 2018 to present</t>
  </si>
  <si>
    <t>Seeking Illinois flu shot records and broad undescribed NeuroScience BRAIN Initiative project records.</t>
  </si>
  <si>
    <t>Seeking grant application for 1F31MH115608-01A1 (Mallory).</t>
  </si>
  <si>
    <t>Scott A. Hodes, Attorney at Law</t>
  </si>
  <si>
    <t>Records relating to Contract #HHSN261201000004C.</t>
  </si>
  <si>
    <t>A copy of the originally funded grant applications for the following: 1) GM130175, 2) GM130176, 3) GM130174, and 4) GM130166 .</t>
  </si>
  <si>
    <t>Active Navigation</t>
  </si>
  <si>
    <t>Digital copies of Records Management Self-Assessment (RMSA) completed and filed with NARA for 2015, 2016, and 2017.</t>
  </si>
  <si>
    <t>A copy of any and all files pertaining to the requester that they sent in or are in the possession of HHS, from June, 2015 to present, and complaints issued in the interest of public safety during Barack Obama's Presidency from 7/1/2011 to 11/30/2018.</t>
  </si>
  <si>
    <t>A copy of three CSR meeting rosters.</t>
  </si>
  <si>
    <t>O'Connor Law Group LLC</t>
  </si>
  <si>
    <t>Records identifying any relationship between Sidney Starkman,M.D. and the NINDS, including but not limited to any key opinion leader agreement(s), contracts consulting agreements, and/or advisory board agreements. Including financial records.</t>
  </si>
  <si>
    <t>All correspondence between OLAW and 19 Colorado institutions for the period of 1/23/2019 to 3/31/2019.</t>
  </si>
  <si>
    <t>All correspondence between OLAW and 10 New Mexico, 7 Nevada, 6 Utah, and 4 Hawaii institutions for the period of 1/23/2019 to 3/31/2019.</t>
  </si>
  <si>
    <t>A copy of NIA contract HHSN271201400076C including the winning proposal, current statement of Work/Performance Work Statement (SOW/PWS), and all modifications.</t>
  </si>
  <si>
    <t>A copy of the following grant applications, excluding personal and proprietary information: 1) R43GM126769-01A1, 2) 2R01GM042725-21A1, and 3) 2R01GM068865-09A1.</t>
  </si>
  <si>
    <t>Project Number: 5R01CA207401-03 Title: INCREASING HPV VACCINE UPTAKE IN COMMUNITY-BASED PEDIATRIC PRACTICES Contact PI / Project Leader: HULL, PAMELA CARMEN Awardee Organization: VANDERBILT UNIVERSITY MEDICAL CENTER (Date Range for Record Search: From 04/</t>
  </si>
  <si>
    <t>The Center for Medical Progress</t>
  </si>
  <si>
    <t>Records related to NIH use of human fetal tissue from elective abortions each month in 2017 and 2018 used in research. Documents and communications between the NIH and Advanced Bioscience Research, StemExpress, and Planned Parenthood and its affiliates.</t>
  </si>
  <si>
    <t>Morphiex Biotherapeutics</t>
  </si>
  <si>
    <t>Records relating to licenses, Radiation Control Technologies, federal register notices, etc.</t>
  </si>
  <si>
    <t>Copy of Bernd Schnabl grant documents awarded by NIAAA.</t>
  </si>
  <si>
    <t>University of Connecticut, School of Nursing</t>
  </si>
  <si>
    <t>A copy of the following grant applications: 1) 1R21NR016992-01A1, 2) 1F31NR018374-01, and 3) 5K23NR015810-04.</t>
  </si>
  <si>
    <t>Task order title page and current SOW for Contract HHSN316201200160W Task Order 75N98119F00014.</t>
  </si>
  <si>
    <t>Copy of Task order title page and SOW for Contract HHSN316201300006W Task Order HHSN27200002.</t>
  </si>
  <si>
    <t>All correspondence between OLAW and 3 Alaska institutions for the period of 12/15/2018 to 3/15/2019.</t>
  </si>
  <si>
    <t>All correspondence between OLAW and 17 Oregon institutions for the period of 12/15/2018 to 3/15/2019.</t>
  </si>
  <si>
    <t>UW-Milwaukee</t>
  </si>
  <si>
    <t>A copy of the following funded proposal under the FOIA: 1R21NS106696-01</t>
  </si>
  <si>
    <t>The manual used by the NIH FOIA Office to process FOIA requests, or other guiding documentation/protocols for processing FOIA request; All guides, instructions, or policies specific to processing and/or disclosing training grants under FOIA.</t>
  </si>
  <si>
    <t>Vrije University Amsterdam</t>
  </si>
  <si>
    <t>Seeking copies of 3 grant applications.</t>
  </si>
  <si>
    <t>Copy of the complete and original solicitation for contract HHSN275201500012U.</t>
  </si>
  <si>
    <t>WOLF GREENFIELD &amp; SACKS PC</t>
  </si>
  <si>
    <t>A copy of the following grant application and any progress reports for 1F30NS061358-01</t>
  </si>
  <si>
    <t>A copy of the following, excluding personal and proprietary information, grant applications: 1) 1R25TW010514-01, and 2) 2R25TW001604-13.</t>
  </si>
  <si>
    <t>Copy of 5R03DA041899-02.</t>
  </si>
  <si>
    <t>A copy for Phase II grant application 2R44HL123196-02.</t>
  </si>
  <si>
    <t>Closeout documents related to grant R01HD053555.</t>
  </si>
  <si>
    <t>a copy of the records related to NIH Grant P51OD010425 from October 1, 2017 to December 18, 2018</t>
  </si>
  <si>
    <t>Copy of title page and current SOW for HHSN316201200160W Task Order 75N98119F00012.</t>
  </si>
  <si>
    <t>Copy of the Task Order (1st page) and current SOW for HHSN316201200160W Task Order 75N98119F00013.</t>
  </si>
  <si>
    <t>Center for Food Safety</t>
  </si>
  <si>
    <t>Any and all documents related to updating the Coordinated Framework for the Regulation of Biotechnology pursuant to the memorandum issued in July 2015 by the White House Office of Science and Technology Polity (OSTP).</t>
  </si>
  <si>
    <t>Springings IP</t>
  </si>
  <si>
    <t>Copies of information submitted to Clinical Trials.gov by Genentech, Inc. regarding NCT00434624.</t>
  </si>
  <si>
    <t>A copy of grant 5R01AG057557-02, excluding personal and identifiable information.</t>
  </si>
  <si>
    <t>etters of Intent or concept submissions regarding bevacizumab (Avastin) reviewed by Gynecologic Cancers Steering Committee of the NCI from 2003-2010.</t>
  </si>
  <si>
    <t>Copy of five NIH funded grant project proposals, and any ancillary information such as summary statements.</t>
  </si>
  <si>
    <t>A copy of Grant No. U45ES006173-24 awarded to Western Region Universities Consortium under the NIEHS HWWTP &amp; ECWTP Programs.</t>
  </si>
  <si>
    <t>Records related to a book titled Voracious Science and Vulnerable Animals: A Primate Scientist's Ethical Journal.</t>
  </si>
  <si>
    <t>Documents from iEdison.</t>
  </si>
  <si>
    <t>Patrick J. Halloran, Ph.D., J.D.</t>
  </si>
  <si>
    <t>A copy of the grant application for project 1R01HL144098-01A1.</t>
  </si>
  <si>
    <t>d.b.a. CHARTSaas, LLC</t>
  </si>
  <si>
    <t>Seeking the info on 2 NIMH-funded projects (MH08870 and MH08552) regarding computers in medicine from the 1960s, with Bernard Glueck as PI.</t>
  </si>
  <si>
    <t>Knowledge Ecology International</t>
  </si>
  <si>
    <t>Any and all records or documents related to a 2017-2018 court case: U.S. Dep’t of Health and Human Services, et al. v. Aurobindo Pharma USA, Inc. Civil Action No. 17-6911 (MAS)(TJB).</t>
  </si>
  <si>
    <t>Massachusetts Institute of Technology</t>
  </si>
  <si>
    <t>Copies of all competing grant applications for funded grants under the Fogarty AITRP program, specifically, the application document for grants awarded through: 1)PAR 07 348, 2) PAR 05 140, 3) PAR 03 018, 4) RFA TW 00 003 and 5) RFA TW 98 002.</t>
  </si>
  <si>
    <t>Copy grant application 5R21ES028129-02, "Metabolic and Microbiome Mechanisms Linking Gestational Phthalate Exposure with Childs ASD Risk". Contact PI/Project Leader: Walker, Cheryl Katherine; Awardee Organization: University of California at Davis.</t>
  </si>
  <si>
    <t>A copy of the most recently funded grant application for R01NR014484.</t>
  </si>
  <si>
    <t>Portions of e-mail records pertaining to three NIOSH studies of occupational exposure to beryllium.</t>
  </si>
  <si>
    <t>Various applications and documents related to R01NS100928.</t>
  </si>
  <si>
    <t>Documents related to NIAID Grant R01AI067380 held by Gregory Ebel at CSU.</t>
  </si>
  <si>
    <t>Day Pitney, LLP</t>
  </si>
  <si>
    <t>All documents pertaining to Dr. Anuja Ghorpade, or any investigation involving the University of North Texas involving Dr. Anuja Ghorpade.</t>
  </si>
  <si>
    <t>A copy of 1T32EB021955-01A1-Woodard.</t>
  </si>
  <si>
    <t>DCCC</t>
  </si>
  <si>
    <t>Copies of all logs of congressional correspondence to or from any officials at the National Institutes of Health and Rep. Kenny Marchant between January 1, 2005, and April 4, 2019 on behalf of the DCCC.</t>
  </si>
  <si>
    <t>4 NICHD grant applications.</t>
  </si>
  <si>
    <t>A copy of the grant application 1R01DA039901-01.</t>
  </si>
  <si>
    <t>The specific aims, research strategy, and reference sections of 2 NIGMS grant applications: 1R01GM126571-01 and 1R21GM131189-01.</t>
  </si>
  <si>
    <t>National Republican Congressional Committee</t>
  </si>
  <si>
    <t>Public documentation with regards to the employment of Lauren Ashley Underwood, who served at the National Institute of Health as a Post Bachalaureate Intramural Research Training Award Fellow in 2008 to 2009.</t>
  </si>
  <si>
    <t>A copy of a .csv file listing all NIH employees and their NIH email address.</t>
  </si>
  <si>
    <t>Copies of 4 NHLBI contracts.</t>
  </si>
  <si>
    <t>Seeking documents identified to HHSN316201200175W Task Order HHSN31600001</t>
  </si>
  <si>
    <t>A copy of 1R44MH118763-01 (PI = Bower/Primeneuro, Inc)</t>
  </si>
  <si>
    <t>A copy of the following grant, excluding personal and identifiable information, 1R35GM131905-01.</t>
  </si>
  <si>
    <t>The complete and original solicitation, any answers to questions documents and any other solicitation materials issued for contract HHSN271201400161U.</t>
  </si>
  <si>
    <t>Correspondence between Georgia Institute of Technology and the Office of Laboratory Animal Welfare documenting noncompliance items.</t>
  </si>
  <si>
    <t>Columbia Daily Spectator</t>
  </si>
  <si>
    <t>All communications between the National Institutes of Health and Columbia University in the City of New York, the Trustees of Columbia University, the Zuckerman Institute, and Columbia University Health Sciences regarding a professor</t>
  </si>
  <si>
    <t>Data4Cure, Inc</t>
  </si>
  <si>
    <t>A copy of the following grant applications and summary statements for projects: 1) 1R43GM117644-01, 2) 3R43GM117644-02S1, 3) 2R43GM117644-02, and 4) 5R43GM117644-03.</t>
  </si>
  <si>
    <t>All correspondence between OLAW and 6 institutions for the period of 1/1/2018 to 1/31/2019, and their most recent PHS Assurances.</t>
  </si>
  <si>
    <t>All correspondence between OLAW and 20 institutions for the period of 1/1/2017 to 4/4/2019</t>
  </si>
  <si>
    <t>A copy of the grant application and any appendix materials for the following: 1) 1R25GM083270-01, 2) 2R25GM083270-05, 3) 2R25GM083270-10 and 4) 5R25GM083270-11.</t>
  </si>
  <si>
    <t>A copy of the grant application for 1R15GM123443-01.</t>
  </si>
  <si>
    <t>Information about U01HL119952/NCT02687815</t>
  </si>
  <si>
    <t>Butzel Long, Attorneys and Counselors</t>
  </si>
  <si>
    <t>A copy of any emails and attachments regarding the University of Michigan and the University of Utah for project 5R01NS082304-04 between 2017-2018 with the keyword "transfer."</t>
  </si>
  <si>
    <t>All correspondence between OLAW and 30 Washington institutions for the period of 12/15/2018 to 3/15/2019.</t>
  </si>
  <si>
    <t>Names and addresses of UNFUNDED scientists who applied for funding in the last round.</t>
  </si>
  <si>
    <t>A copy of NIDA grant applications: 1) 1R03DA046046-01A1 and 2) 2R44DA033702-02.</t>
  </si>
  <si>
    <t>Copy of Project Number: 5R01DA043950-24 and 9R01DA043950-23A1.</t>
  </si>
  <si>
    <t>Seeking 3 grant applications</t>
  </si>
  <si>
    <t>A copy of the following funded proposal under the FOIA: 5R21EB022277-02.</t>
  </si>
  <si>
    <t>All correspondence between OLAW and 12 Arizona institutions for the period of 1/23/2019 to 3/31/2019.</t>
  </si>
  <si>
    <t>A copy of the following grant applications: 1) 1R01AG063418-01, and 2) 1R01AG063341-01.</t>
  </si>
  <si>
    <t>The requester is seeking a copy of contract HHSN263201500040I and related task orders.</t>
  </si>
  <si>
    <t>A study or studies done on the proper use, procedures, practices for panoramic xrays. and results of testing done on OsteoHealth's product, BioOss, before it was proven safe, reliable, and effective, including side effects and success/failure rates.</t>
  </si>
  <si>
    <t>A copy of the following grant application 1DP2GM128203-01.</t>
  </si>
  <si>
    <t>A copy of the following documents identified to Task Order HHSN27100002 (parent contract HHSN316201200077W): 1) the Task Order title page (1st page only), and 2) the current Statement of Work/Performance Work Statement (SOW/PWS).</t>
  </si>
  <si>
    <t>NIAID awarded Contract and purchase order.</t>
  </si>
  <si>
    <t>HealthPartners Institute</t>
  </si>
  <si>
    <t>a copy of the following request: 1) 1UG3HL137856-01A1, 2) 1UG3HL140131-01, 3) 1U24HL137907-01A1, and 4) 1U24HL140168-01</t>
  </si>
  <si>
    <t>Request for grant proposal R25HD064426-01.</t>
  </si>
  <si>
    <t>- Most recent full grant application and the most recent progress report for the following NIH grants: OT2OD023873. - Any correspondence related to any animal welfare noncompliances associated with grant R01HL131716.</t>
  </si>
  <si>
    <t>04/10/2019</t>
  </si>
  <si>
    <t>A copy of NIEHS grant U45ES006174-24.</t>
  </si>
  <si>
    <t>Pages 74-84 of Grant application 1K99DC012069-01</t>
  </si>
  <si>
    <t>U.S. Right to Know</t>
  </si>
  <si>
    <t>Records and emails sent, received, or copied to, one or more of 5 NIEHS/NTP employees with terms: Glyphosate; glyphosate, glyphosate formulations. Emails or communications between parties above and 1 individual on glyphosate.</t>
  </si>
  <si>
    <t>A copy of the letter the NIH sent to Senator Richard Burr on April 12, 2019.</t>
  </si>
  <si>
    <t>Correspondence received by NIH employees regarding Chimp Health.</t>
  </si>
  <si>
    <t>ID Badge access</t>
  </si>
  <si>
    <t>Copy of 1K01MH104310-01 (PI: KOHRT)</t>
  </si>
  <si>
    <t>Copy of 1R01MH117598-01 (PI = Brown) and 1R03MH116397-01 (PI = Sibley)</t>
  </si>
  <si>
    <t>All correspondence relevant to the review of RAC Protocol 1711-1694 (NCT03375047).</t>
  </si>
  <si>
    <t>Servexo</t>
  </si>
  <si>
    <t>Original contract and any amendments with Whitestone Group and relevant contract information for RFQ 1349497.</t>
  </si>
  <si>
    <t>New York Times</t>
  </si>
  <si>
    <t>a copy of all emails or written correspondence, between October 1, 2017 and September 30, 2018, between: 1) any member of the press office of the National Institute of Neurological Disorders and Stroke (NINDS) and Mark Hallett, M.D., 2) Mark Hallett, M.D.</t>
  </si>
  <si>
    <t>A copy of the following grant applications: 1) 1DP2NS111818-01, and 2) 1DP1NS111132-01.</t>
  </si>
  <si>
    <t>A copy of the final report provided by Ogilvy under Contract# HHSN261200800017I. If there is no final report, any presentations or reports provided by Ogilve.</t>
  </si>
  <si>
    <t>Seeking 3 grant applications. On Dec 10, 2018, amended to only seek 2 grant applications.</t>
  </si>
  <si>
    <t>A copy of the following funded proposal under the FOIA: 5R01HL135489-02.</t>
  </si>
  <si>
    <t>Seeking application for 1R01MH115920-01 (Tye) and other docs such as summary statement.</t>
  </si>
  <si>
    <t>Any and all internal correspondence and/or communications among employees of NHLBI and a 2016 book, written by John P. Gluck and 2) records of any email correspondence about John Gluck and/or his book between NHLBI employees from Jan 2015 to Feb 2019.</t>
  </si>
  <si>
    <t>Copy of grant application P50AA011999-21, research strategy only.</t>
  </si>
  <si>
    <t>All correspondence between OLAW and 20 institutions for the period of 1/1/2017 to 4/8/2019.</t>
  </si>
  <si>
    <t>The Research Strategy components of 3 NICHD grants.</t>
  </si>
  <si>
    <t>All correspondence between OLAW and 20 institutions for the period of 1/1/2017 to 4/11/2019</t>
  </si>
  <si>
    <t>All correspondence between OLAW and 20 institutions for the period of 1/1/2017 to 4/15/2019.</t>
  </si>
  <si>
    <t>Information regarding iEdison and Patients.</t>
  </si>
  <si>
    <t>Application, summary statement and progress reports for T32MH020068-16 (Diane Lipscombe).</t>
  </si>
  <si>
    <t>Emails between a NIH employee and a researcher</t>
  </si>
  <si>
    <t>A copy of the research strategy section for the following grant application, 3P41GM103311-39S1, requested under the FOIA and the OMB Revised Circular A110.</t>
  </si>
  <si>
    <t>Award #: 2R44DA033702-02 Title: ENHANCED TREATMENT MANAGEMENT OF OPIOID-DEPENDENCE IN AN OFFICE-BASED SETTING Investigator: MATTAI, ANAND Sponsor: MEDICASAFE, INC.</t>
  </si>
  <si>
    <t>A copy of the grant application 1R01HL142023-01.</t>
  </si>
  <si>
    <t>A copy of 6 NIGMS grant applications: 1R35GM130338-01, 1R35GM128670-01, 1R35GM130272-01, 1R35GM129294-01, 1R35GM128885-01, and 1R35GM127089-01.</t>
  </si>
  <si>
    <t>A copy of the research strategy section for the following grant applications: 1) 1R01NS108042-01A1, 2) 3U54NS091046-05S3, 3) 2P30NS072030-06A1 and 4) 1UG3NS108978-01 requested under the FOIA and the OMB Revised Circular A110.</t>
  </si>
  <si>
    <t>A request for Termination Notice related to 5 NINDS grants.</t>
  </si>
  <si>
    <t>Boyle Shaughnessy Law</t>
  </si>
  <si>
    <t>Seeking records related to unpublished studies by an Individual while a student at Cornell University</t>
  </si>
  <si>
    <t>Seeking copy of application for 1R21MH091550-01A1 (Kalin).</t>
  </si>
  <si>
    <t>Access to summary and supporting details for an Autism study.</t>
  </si>
  <si>
    <t>All correspondence between OLAW and the University of Texas Health Science Center and the University of Florida from January 1, 2012 to present.</t>
  </si>
  <si>
    <t>IRB approvals related to Ebola sample collection.</t>
  </si>
  <si>
    <t>A copy of contract # 1OT2OD02706001 (OTA between NIH and Carahsoft) including: 1) Copy of the contract with SOW/PWS, all modifications, and redacted winning proposal and 2) all Task Orders with SOW/PWS, and modifications.</t>
  </si>
  <si>
    <t>Any records related to an MGI Sequencer at NCI.</t>
  </si>
  <si>
    <t>Complete copies of the NIMHD awards: 1R21MD013650-01 and 1R21MD012351-01.</t>
  </si>
  <si>
    <t>Data on funded G11 grants including faculty rank, ethnicity and gender of Principal Investigators by institutions.</t>
  </si>
  <si>
    <t>All correspondence between OLAW and 20 institutions for the period of 1/1/12017 and 3/27/2019.</t>
  </si>
  <si>
    <t>All correspondence between OLAW and 20 institutions for the period of 1/1/2017 to 3/29/2019.</t>
  </si>
  <si>
    <t>A copy of the following grant applications, excluding any personal and proprietary information: 1) 1R01GM114369-01A1, and 2) 2R01GM102864-05.</t>
  </si>
  <si>
    <t>McMaster University</t>
  </si>
  <si>
    <t>Information for an individual who visited Dr. Cem Akin and other physicians at the NIH related to their systemic mastocytosis.</t>
  </si>
  <si>
    <t>a copy of the grant application for project 1R21NR017425-01</t>
  </si>
  <si>
    <t>Mayo Clinic</t>
  </si>
  <si>
    <t>Copy of the grant application for 1U43DA046148-01.</t>
  </si>
  <si>
    <t>Information regarding IT security and personnel.</t>
  </si>
  <si>
    <t>Closeout documents related to grant R21HD079095,</t>
  </si>
  <si>
    <t>A copy of NIAID grant 1R01AI112949-01A1.</t>
  </si>
  <si>
    <t>A copy of the most recent grant application for the following projects, including any photos or videos that were submitted by any of the Principal Investigators, Project Leaders, or representatives from their inst.: 1) 5R24OD020347 and 2) 5P51OD011133</t>
  </si>
  <si>
    <t>Closeout records related to grant R01HD071998.</t>
  </si>
  <si>
    <t>WIRED magazine</t>
  </si>
  <si>
    <t>all documents, including contracts, and communications, including emails (with any attachments) and other correspondence relating or referring to the terms of Illumina's in-kind donation of high-density genotyping arrays to the All of Us research program.</t>
  </si>
  <si>
    <t>A copy of the application/proposal of the supplement 3R01TW010666-02S1.</t>
  </si>
  <si>
    <t>A copy of NIAID grant 1R43AI125060-01.</t>
  </si>
  <si>
    <t>All documents associated with the grant closeout process for Project Number R24OD011180, awarded to PI Melinda Novak.</t>
  </si>
  <si>
    <t>A copy of the emails between NIH NIAMS employees, from 8/1/18 to 11/30/2018.</t>
  </si>
  <si>
    <t>a copy of the research strategy section for the following grant application, 1DP2EB024246-01, requested under the FOIA and the OMB Revised Circular A110</t>
  </si>
  <si>
    <t>All correspondence between OLAW and 14 Maine, 5 Vermont, and 5 Delaware institutions for the period of 2/13/2019 to4/15/2019.</t>
  </si>
  <si>
    <t>A copy of the grant application, 1R01HD073975-01.</t>
  </si>
  <si>
    <t>Yabor Law</t>
  </si>
  <si>
    <t>A copy of various records and documents relating to FIU and sexual harassment training and compliance.</t>
  </si>
  <si>
    <t>Paul Hastings LLP</t>
  </si>
  <si>
    <t>Internal memoranda, reports, orders, manuals, instructions, information papers, directives, opinions, emails, and letters concerning the long-term health effects from the use of large, open-air burn pits for waste disposal.</t>
  </si>
  <si>
    <t>Rewire.News</t>
  </si>
  <si>
    <t>Copies of the 2018 grant, including any terms and conditions, between NIH's Office of the Director and the awarded organization, Avera McKennan, under the ECHO program (project number: 4UH3OD023279-04).</t>
  </si>
  <si>
    <t>A copy of the research strategy section for the following grant application, 5P30AG010129-28, requested under the FOIA and the OMB Revised Circular A110.</t>
  </si>
  <si>
    <t>Copy of information on each of the 91 individual sexual-harassment settlements made by the NIH between 2013-2017, as referenced in the August 2018 response to questions about NIH’s sexual harassment policies from Senator Patty Murray and Rep. Rosa DeLauro</t>
  </si>
  <si>
    <t>A copy of the research strategy section for the following grant application, 5P40OD010965-14, requested under the FOIA and the OMB Revised Circular A110.</t>
  </si>
  <si>
    <t>All correspondence between OLAW and 33 New Jersey institutions for the period of 1/15/2019 to 4/15/2019.</t>
  </si>
  <si>
    <t>All correspondence between OLAW and 34 Michigan institutions for the period of 2/4/2019 to 4/15/2019.</t>
  </si>
  <si>
    <t>All correspondence between OLAW and 27 Indiana institutions for the period of 2/4/2019 to 4/15/2019.</t>
  </si>
  <si>
    <t>All correspondence between OLAW and 56 institutions for the period of 2/4/2019 to 4/15/2019</t>
  </si>
  <si>
    <t>All correspondence between OLAW and 17 Connecticut, 13 Rhode Island, and 7 New Hampshire institutions for the period of 2/13/2019 to 4/15/2019.</t>
  </si>
  <si>
    <t>All correspondence between OLAW and 20 institutions for the period of 1/1/2017 to 4/22/2019.</t>
  </si>
  <si>
    <t>Seeking documents identified to HHSN316201200181W Task Order 75N98118F00001. .</t>
  </si>
  <si>
    <t>Any correspondence related to any animal welfare noncompliances associated with grant R01HL131716.</t>
  </si>
  <si>
    <t>A copy of NIDDK grant application 1R56DK114703-01.</t>
  </si>
  <si>
    <t>A copy of the following: 1) P20GM109021, and 2) the budget breakdown for the grant.</t>
  </si>
  <si>
    <t>Task Order 1st page and SOW for HHSN316201200160W Task Order 140D0419F0075.</t>
  </si>
  <si>
    <t>A copy of the following grant application, 1R01AG045835-01.</t>
  </si>
  <si>
    <t>Equity Forward</t>
  </si>
  <si>
    <t>Any correspondence between National Institute of Health (NIH) officials and any officials from the White House Office of Management and Budget (OMB) regarding the funding of fetal tissue research.</t>
  </si>
  <si>
    <t>A copy of the overall specific aims and research strategy sections of NHGRI grant application 2U41HG001315-22.</t>
  </si>
  <si>
    <t>Harvard Business School</t>
  </si>
  <si>
    <t>A copy of: 1) details of contract N01DA-15-7793, and 2) the competing institutions that have applied for the funding going back to the 1960’s.</t>
  </si>
  <si>
    <t>I request a 8/11/17 email sent o NUCHD's Andrew Griffith with the subject line, "RE: Thank You" (Date Range for Record Search: From 08/11/2017 To 08/11/2017)</t>
  </si>
  <si>
    <t>5K12GM081266-12) UCSF IRACDA SCHOLARS PROGRAM Requesting Full Proposal (Original or Recent Renewal) Electronic Format (PDF) (Date Range for Record Search: From 01/01/2010 To 05/15/2019)</t>
  </si>
  <si>
    <t>A copy of 2R44GM108380-02.</t>
  </si>
  <si>
    <t>Minnesota State University, Mankato</t>
  </si>
  <si>
    <t>A copy of 2T35OD010989-17.</t>
  </si>
  <si>
    <t>Capes, Sokol, Goodman &amp; Sarachan, P. C.</t>
  </si>
  <si>
    <t>Very broad request related to NIH Grant No. ES04913; All data gathered, assembled, or analyzed for the preparation of any study, survey, or paper; 18 names/agencies or their attorneys, officers, or representatives.</t>
  </si>
  <si>
    <t>Wilson Elser</t>
  </si>
  <si>
    <t>Subpoena for any and all employment records for an individual.</t>
  </si>
  <si>
    <t>All correspondence between OLAW and 33 institutions for the period of 10/9/2018 to 1/23/2019.</t>
  </si>
  <si>
    <t>A copy of the following grant applications: 1) 1R01MH114203-01, and 2) 1R01MH099898-01A1.</t>
  </si>
  <si>
    <t>All correspondence between OLAW and 20 institutions for the period of 1/1/2017 to 4/4/2019.</t>
  </si>
  <si>
    <t>A copy of the grant application, 2R44AG057272-02.</t>
  </si>
  <si>
    <t>All correspondence between OLAW and MIT for the period of 1/1/2017 to 4/18/2019.</t>
  </si>
  <si>
    <t>All correspondence between OLAW and 98 Massachusetts institutions for the period of 1/15/2019 to 4/15/2019.</t>
  </si>
  <si>
    <t>A copy of the following: 1) 1R01GM125954-01A1, 2) 1R01GM124215-01, and 3) 1R01GM111362-01.</t>
  </si>
  <si>
    <t>All correspondence between OLAW and 50 Ohio institutions for the period of 2/4/2019 to 4/15/2019.</t>
  </si>
  <si>
    <t>MBL International</t>
  </si>
  <si>
    <t>Reagents used by the Tetramer Core Facility.</t>
  </si>
  <si>
    <t>University of California, San Diego</t>
  </si>
  <si>
    <t>Most recent grant application for T32MH020002 excluding faculty bios; trainee names, qualifications and pubs; and letters of support.</t>
  </si>
  <si>
    <t>1 grant R21DC015580 including all documents and reports submitted to 5/5/2019 including the 6/13/2017 and 3/18/2019 non-competing continuation.</t>
  </si>
  <si>
    <t>A copy of the most recent grant application for R01HL136345.</t>
  </si>
  <si>
    <t>A copy of Grant No. U45ES019350-06 awarded under the NIEHS HWWTP Program to Nova Southeastern University.</t>
  </si>
  <si>
    <t>Meyer Glitzenstein &amp; Eubanks</t>
  </si>
  <si>
    <t>FOIA Request for records concerning male contraceptives (Date Range for Record Search: From 01/01/2004 To 05/07/2019)</t>
  </si>
  <si>
    <t>A copy of the documents provided to the requester in response to FOI Case No. 50125.</t>
  </si>
  <si>
    <t>All correspondence relevant to RAC Protocol #0407-665 (NCT00289016).</t>
  </si>
  <si>
    <t>A copy of the grant application for project 5R21NS101554-02.</t>
  </si>
  <si>
    <t>A copy of NHLBI grant applications: 1) 2R44HL137500-02 and 2) 1R01HL142023-01.</t>
  </si>
  <si>
    <t>Seeking data on the cost to NIH of operating its FACA committees</t>
  </si>
  <si>
    <t>A copy of the grant application and summary statement for NIA grant 1K01AG045342-01.</t>
  </si>
  <si>
    <t>A copy of the following grants: 1) 2R01GM108348-04A1, and 2) 1R01GM127862-01.</t>
  </si>
  <si>
    <t>All correspondence between OLAW and 31 North Carolina institutions for the period of 1/31/2019 to 4/30/2019.</t>
  </si>
  <si>
    <t>All correspondence between OLAW and 23 Virginia and 6 West Virginia institutions for the period of 1/31/2019 to 4/30/2019.</t>
  </si>
  <si>
    <t>A copy of the following, excluding personal and identifiable information, 1R01HL144555-01.</t>
  </si>
  <si>
    <t>All grant awards, summary statements, renewals, contracts, subcontracts, written assurances, statements, budget justifications, certifications of IRB review and approval, and other documents submitted to the NIH related to 5R01HG008135.</t>
  </si>
  <si>
    <t>A copy of the most recent grant application for the following project, including any photos or videos that were submitted by any of the Principal Investigators, Project Leaders, or representatives from their institution for 1R21DE028271.</t>
  </si>
  <si>
    <t>Copies of the research strategy sections of 13 grants funded by NCI.</t>
  </si>
  <si>
    <t>a copy of records and correspondence pertaining to the chimpanzees at the Keeling Center for Comparative Medicine and Southwest NPRC from May 26, 2018 to present</t>
  </si>
  <si>
    <t>Baylor College of Medicine</t>
  </si>
  <si>
    <t>A copy of information on all R01 and K grants about anesthesiology from 2009-2019.</t>
  </si>
  <si>
    <t>11 task orders and related modifications for Contract #HHSN261201500003I.</t>
  </si>
  <si>
    <t>A copy of OD grants 1S10OD023651-01A1 and 1S10OD021798-01A1.</t>
  </si>
  <si>
    <t>A copy of 1R01HG010140-01.</t>
  </si>
  <si>
    <t>A copy of the Draft Strategic Plan for NIH Nutrition Research: A Report of the NIH Nutrition Research Task Force.</t>
  </si>
  <si>
    <t>All correspondence between OLAW and 14 South Carolina, 11 District of Columbia, and 7 Puerto Rico institutions for the period of 1/31/2019 to 4/30/2019.</t>
  </si>
  <si>
    <t>University of Medicine &amp; Dentistry of New Jersey</t>
  </si>
  <si>
    <t>A copy of 4 NHLBI grant applications: 1) 1R34HL136991-01A1, 2) 1R34HL136989-01, 3) 1R34HL131726-01A1, and 4) 1R34HL136979-01.</t>
  </si>
  <si>
    <t>A copy of the following grant applications, minus and personal and proprietary information: 1) 2R01AG046495-06, 2) 1R03AG061531-01, and 3) 1R01AG058469-01A1.</t>
  </si>
  <si>
    <t>A copy of NIDDK grant application 1K23DK102824-01A1.</t>
  </si>
  <si>
    <t>A copy of 2 NIA grants: 1) 1R15AG044807-01A1 , and 2) 2R44AG057272-02.</t>
  </si>
  <si>
    <t>a copy of the following documents identified to HHSN271201400161U: 1) the most recent 6-12 month report(s) for this task order, 2) the last annual report(s), 3) contract plans if applicable, and 4) the contract with statement of work/PWS and all mods.</t>
  </si>
  <si>
    <t>A copy of the following: 1) 1R01DA042290-01A1, 2) 1R56DA040617-01, and 3) 1R01DA042080-01A1.</t>
  </si>
  <si>
    <t>The license, reports, analyses and documents related to the heroin vaccine license by the National Institute on Drug Abuse and U.S. Army to Opiant Pharmaceuticals (approximately on October 28, 2016).</t>
  </si>
  <si>
    <t>Copy of the disclosable portions of the following grant applications (including data sharing plans) and any correspondence documentation, or summaries for the following grant: U54DA031659.</t>
  </si>
  <si>
    <t>A copy of 1R01DE027608-01A1.</t>
  </si>
  <si>
    <t>A copy of the following grant application, 5R01DK089201-07.</t>
  </si>
  <si>
    <t>A copy of various records related to 90-CH-0149.</t>
  </si>
  <si>
    <t>Cogency Global, Inc</t>
  </si>
  <si>
    <t>Records about various NINDS contracts.</t>
  </si>
  <si>
    <t>A copy of NIH FOIA Offices' budget materials for 2017, 2018, and 2019; staffing orders/reports/contacts/plans for 2017, 2018, and 2019; FOIA requester categories for 2017 and 2018; FOIA fee waivers and FOIA fee collection for 2017 and 2018.</t>
  </si>
  <si>
    <t>all correspondence that the National Institute on Allergy and Infectious Diseases (NIAID) has transmitted since February 7, 2019 to officials at the University of California, San Francisco, regarding Contract No. HHSN272201400002C.</t>
  </si>
  <si>
    <t>Records of any collaboration between NIH and Head for the Cure.</t>
  </si>
  <si>
    <t>All emails to or from 5 NTP employees regarding drafted manuscript "Evaluation of the genotoxicity of cell phone radiofrequency radiation in male and female rats and mice following subchronic exposure"</t>
  </si>
  <si>
    <t>Full grant proposal for Project Number: 1K01OD026571-01</t>
  </si>
  <si>
    <t>A copy of Grant No. 7U45ES010664-19 awarded to Texas Southern University/Deep South Center for Environmental Justice under the NIEHS HWWTP Program.</t>
  </si>
  <si>
    <t>A copy of U45ES006172-24 awarded to The New England Consortium-Civil Service Employees Association under the NIEHS HWWTP &amp; ECWTP Programs.</t>
  </si>
  <si>
    <t>All correspondence between OLAW and 5 Idaho, 4 Montana, and 2 Wyoming institutions for the period of 12/15/2018 to 3/15/2019.</t>
  </si>
  <si>
    <t>A copy of 1R03AR069373-01.</t>
  </si>
  <si>
    <t>List of the medical schools in the U.S. listed in order of NIH funding and the amount of funding dollars received by each institution in 2017.</t>
  </si>
  <si>
    <t>A copy of NIDA grant application, 1R01DA035143-01A1.</t>
  </si>
  <si>
    <t>Most recent full grant application, the most recent progress report and any correspondence related to any animal welfare noncompliances associated with grant R01HL131716. (Date Range for Record Search: From 01/01/2014 To 04/10/2019)</t>
  </si>
  <si>
    <t>Everything released for NIH FOIA requests: 47169, 47219, 47059, 47090, 47091 and 47092.</t>
  </si>
  <si>
    <t>A copy of the following information for the last CFS Special Emphasis Panel meeting : 1) the number of applications submitted, 2) the names, and 3) the reviewers.</t>
  </si>
  <si>
    <t>Conclusions or findings related to clinical study protocol IDs CALGB-C80405, SWOG-C80405, NCI 00265850, by August of 2010.</t>
  </si>
  <si>
    <t>Columbia University Medical Center</t>
  </si>
  <si>
    <t>A copy of the following grant applications: 1) T32 HL092332, and 2) T32 HL007952.</t>
  </si>
  <si>
    <t>Takara Bio USA, Inc.</t>
  </si>
  <si>
    <t>Files that are available on this site: https://www.nih.gov/institutes-nih/nih-office-director/office-communications-public-liaison/freedom-information-act-office/nih-procurements-purchases</t>
  </si>
  <si>
    <t>A copy of the following grant, 1F31AG057166-01.</t>
  </si>
  <si>
    <t>Stanford John S. Knight Journalism fellowship</t>
  </si>
  <si>
    <t>Digital copies of all financial conflict of interest (FCOI) reports submitted to NIH in accordance with the Federal regulation at 42 CFR Part 50 Subpart F, Responsibility of Applicants for Promoting Objectivity in Research for which PHS Funding is Sought</t>
  </si>
  <si>
    <t>Requester seeking invoice records for solicitation NIHOLAOOD3RFP4555077</t>
  </si>
  <si>
    <t>Battelle</t>
  </si>
  <si>
    <t>Information related to Contract no. HHSN271201500023C and project number 271201500023C-6-0-1.</t>
  </si>
  <si>
    <t>Copy of NIEHS grant U45 ES019337-06.</t>
  </si>
  <si>
    <t>A copy of the most recent grant application for the following project, including any photos or videos that were submitted by any of the Principal Investigators, Project Leaders, or representatives from their institution for 5 NIA grants.</t>
  </si>
  <si>
    <t>A copy of R01DA036028 and related records.</t>
  </si>
  <si>
    <t>All writing correspondence from Chinese researchers, or their representatives, during the last 12 months protesting or objecting to their removal or exclusion from research projects on intellectual property or national security grounds</t>
  </si>
  <si>
    <t>Detailed list of all Cooperative Research and Development Agreements (CRADAs) executed from April 28, 2018 to the present</t>
  </si>
  <si>
    <t>All correspondence (including attachments) between Francis Collins, Director of the NIH and other individuals, regarding drug pricing, exclusive licensing of NIH-funded inventions, and intellectual property rights</t>
  </si>
  <si>
    <t>All correspondence between OLAW and 7 Mississippi institutions for the period of 8/31/2018 to 11/30/2018</t>
  </si>
  <si>
    <t>Any correspondence sent by the NIH to any research institutions regarding conflicts of interest, unreported foreign income of UCSD researchers, or other potential violations in connection with China</t>
  </si>
  <si>
    <t>Please disclose the FOIA Case File for FOIA Case 50141, including all memos, logs, correspondence, and responsive records located in the case file.</t>
  </si>
  <si>
    <t>copies of the Specific Aims, Research Strategy and References (or Bibliography) for three NINDS grants: 1) R43 NS066567-01 , 2) R44 NS066567-02 and 3) R44 NS066567-03</t>
  </si>
  <si>
    <t>A copy of the fully funded grant for Grant number: 1R21NR01835901 and all personal and identifying information can be withheld</t>
  </si>
  <si>
    <t>Detailed table on Multiple Principal Investigator RO1-equivalent grants and associated success rates, funding rates, average dollar amount per award, and median dollar amount per award from 2006-2017.</t>
  </si>
  <si>
    <t>Sara Elizabeth Siegler</t>
  </si>
  <si>
    <t>A copy of the names of the reviewers for an SBIR.</t>
  </si>
  <si>
    <t>Data4Cure, Inc.</t>
  </si>
  <si>
    <t>Copies of the following grant applications and any supplements related to the following project numbers: 1) 1R44GM108123-01 , 2) 4R44GM108123-02, 3) 5R44GM108123-03 and 4) 5R44GM108123-04.</t>
  </si>
  <si>
    <t>Copies of the most recent PHS Assurance and most recent Annual Report to OLAW for 6 institutions, as well as all correspondence for the period of 1/1/2018 to 1/31/2019.</t>
  </si>
  <si>
    <t>All correspondence between OLAW and 52 Maryland institutions for the period of 1/31/2019 to 4/30/2019.</t>
  </si>
  <si>
    <t>All correspondence between OLAW and 34 Florida institutions for the period of 2/13/2019 to 4/30/2019.</t>
  </si>
  <si>
    <t>All correspondence between OLAW and 27 Georgia institutions for the period of 1/31/2019 to 4/30/2019.</t>
  </si>
  <si>
    <t>FOIA Case file for FOIA Case No 48683; excluding grants. Primarily seeking correspondence between agency and grantee (e.g. pre-disclosure notification).</t>
  </si>
  <si>
    <t>A copy of an email sent from NIH to a researcher at an offsite NIAID laboratory in late September, 2018 directing them to stop acquiring fetal tissue for creating humanized mice for HIV studies.</t>
  </si>
  <si>
    <t>Seeking application for Award #: 2R01MH095797-05 (NOVEL STATISTICAL METHODS FOR DNA SEQUENCING DATA, AND APPLICATIONS TO AUTISM with Investigator: IONITA, IULIANA)</t>
  </si>
  <si>
    <t>New Millenium Curricula</t>
  </si>
  <si>
    <t>a copy of the grant application for 1R43OD023400-01</t>
  </si>
  <si>
    <t>A copy of U45ES006175-26 awarded to The Steelworkers Charitable and Educational Organization under the NIEHS HWWTP &amp; ECWTP Programs.</t>
  </si>
  <si>
    <t>A copy of records indicating whether an investigation was conducted regarding NHLBI grant to Vasade Biosciences, SBIR Grant R44HL112512</t>
  </si>
  <si>
    <t>Copies of all communications, including emails and memoranda, between Harold Varmus and Edward Trimble between July 12, 2010 and April 1 2015.</t>
  </si>
  <si>
    <t>A copy of the following grant application, excluding personal and proprietary information: 1) 2R25TW008171-06A1, and 2) 1R25TW010891-01.</t>
  </si>
  <si>
    <t>Service Care Solutions</t>
  </si>
  <si>
    <t>Requester is seeking answers to various questions regarding NIAID recruitment practices.</t>
  </si>
  <si>
    <t>Foley &amp; Lardner LLP</t>
  </si>
  <si>
    <t>Records and documents related to Purchase Order No. 75N93019P00220 issued to Inteum Company, LLC under Solicitation No. NIAID-RFQ18-20180622.</t>
  </si>
  <si>
    <t>All documents associated with the grant closeout process for Project Number R24OD010962.</t>
  </si>
  <si>
    <t>None</t>
  </si>
  <si>
    <t>A copy of records related to how much funding the NIH provides to the Undiagnosed Disease Network (UDN)</t>
  </si>
  <si>
    <t>A copy of six NIA grants and summary statements: 1) 1R01AG059566-01, 2) 5R01AG055891-02, 3) 1R01AG063418-01, 4) 1RF1AG057334-01, 5) 5R01AG056290-02, and 6) 5P01AG036695-07.</t>
  </si>
  <si>
    <t>A copy of NIEHS grant U45ES014084-11.</t>
  </si>
  <si>
    <t>A copy of NIEHS Grant No. U45ES006162-24.</t>
  </si>
  <si>
    <t>A copy of NIEHS grant U45ES006180-24.</t>
  </si>
  <si>
    <t>Am. Institute of Aeronautics &amp; Astronautics (AIAA)</t>
  </si>
  <si>
    <t>All data for Project 1ZIAES70065 to K.S.K., D.P.M. funded by DK48807.</t>
  </si>
  <si>
    <t>A copy of 2R01DA030005-06A1 and 2K02DA032573-06.</t>
  </si>
  <si>
    <t>Cogency Global</t>
  </si>
  <si>
    <t>- Copies of Grant# CA152192, years 01A1 thru 05 - All data sharing plans and/or data sharing agreements relating to the MROC Study, including but not limited to, data sharing plans and/or data sharing agreements with the NCI and/or NIH.</t>
  </si>
  <si>
    <t>05/22/2019</t>
  </si>
  <si>
    <t>A copy of U45ES006179-24 awarded under the NIEHS HWWTP Program to the New Jersey/New York Hazardous Materials Worker Training Center.</t>
  </si>
  <si>
    <t>A copy of Grant No. U45ES007850-21 awarded under the NIEHS HWWTP Program to OAI, Inc.</t>
  </si>
  <si>
    <t>A copy of U45ES019360-06 awarded to Texas-Utah Consortium for Hazardous Waste Workers Education and Training under the NIEHS HWWTP Program.</t>
  </si>
  <si>
    <t>all records already released under FOIA request 48619</t>
  </si>
  <si>
    <t>40+ NIAID awarded grants to Rockefeller University.</t>
  </si>
  <si>
    <t>A copy of the following grant applications, minus any personal and proprietary information: 1) 2R15GM097723-02, 2) 1R35GM119691-01, and 3) 1R15GM123443-01.</t>
  </si>
  <si>
    <t>Request for Grant R21HD089056-01.</t>
  </si>
  <si>
    <t>Copies of grant applications and related records for four grants funded by NCI.</t>
  </si>
  <si>
    <t>Copy of NIAID grant 2R44AI112164-05.</t>
  </si>
  <si>
    <t>A copy of the following grant applications, minus any personal and proprietary information: 1) 2R01HG009974-18A1, and 2) 1R01HG010040-01.</t>
  </si>
  <si>
    <t>A copy of FIC grant application 1G11TW010551-01A1.</t>
  </si>
  <si>
    <t>Any and all correspondence or other records related to the inventions described in HHS Reference No. E-016-2018/0-US-01 and HHS Reference No. E-016-2018/0-PCT-02, and all records relating to disputes over the terms of the license to Gilead/Kite.</t>
  </si>
  <si>
    <t>A copy of U45ES006184-24 awarded under the NIEHS HWWTP Program.</t>
  </si>
  <si>
    <t>Office of the Director, NIH</t>
  </si>
  <si>
    <t>Entire Environmental Assessment Report for the OD Executive Office (Date Range for Record Search: From 01/01/2019 To 05/16/2019)</t>
  </si>
  <si>
    <t>All correspondence between OLAW and 111 New York institutions for the period of 2/13/2019 to 4/15/2019.</t>
  </si>
  <si>
    <t>Copy of grant documents P50AA011999-16 and -20, excluding specific research locations.</t>
  </si>
  <si>
    <t>A copy of the NIDCR grant proposal 5U01DE022937-04.</t>
  </si>
  <si>
    <t>A copy of the following grant applications, excluding personal and identifiable information: 1) 1R56HL138415-01, and 2) 1R01HL144555-01.</t>
  </si>
  <si>
    <t>Title page and SOW/PWS for task order 75N94018F00001.</t>
  </si>
  <si>
    <t>Request for grant F31HD095592-01A1.</t>
  </si>
  <si>
    <t>Request for 5 NICHD grants.</t>
  </si>
  <si>
    <t>UC Berkeley</t>
  </si>
  <si>
    <t>Records related to children and adolescent vaporizing or e-cigarettes use over last decade.</t>
  </si>
  <si>
    <t>A copy of the most recent grant application for the following project, including any photos or videos that were submitted by any of the Principal Investigators, Project Leaders, or representatives from their institution for, 1UG3NS111688.</t>
  </si>
  <si>
    <t>All records related to OSTP's participation in the "Future Biotechnology Products and Opportunities to Enhanced Capabilities of the Biotechnology Regulatory System" project.</t>
  </si>
  <si>
    <t>A copy of 1R44HL142390-01</t>
  </si>
  <si>
    <t>A copy of the following: 1) UG3DA047925, 2) and related documents/correspondence.</t>
  </si>
  <si>
    <t>A copy of the following grant applications, minus and personal and proprietary information: 1) 1R21NS092396-01A1, and 2) 1R41NS110296-01.</t>
  </si>
  <si>
    <t>The requester is seeking a copy of the following documents identified to HHSN316201200155W Order HHSN31600001... NO PRICING 1. Copy of the Task Order’s title page (1st page only) and 2. Copy of the Task Order’s current SOW/PWS</t>
  </si>
  <si>
    <t>A copy of the following documents identified to HHSN316201200018W Order HHSN27600018, the task order with SOW/PWS.</t>
  </si>
  <si>
    <t>Electronic Risks Consultants, Inc.</t>
  </si>
  <si>
    <t>A copy of the previous contract for the solicitation RFQ-NIAID-1968250/Tecan Equipment Maintenance Agreement.</t>
  </si>
  <si>
    <t>Kaiser Dillon, PLLC</t>
  </si>
  <si>
    <t>Documents related to a HHS Administrative Grievance Procedure filed by a NIH employee</t>
  </si>
  <si>
    <t>Full grant proposal for Project 4UH3OD023253-03.</t>
  </si>
  <si>
    <t>A copy of the following grant applications, minus any personal and proprietary information: 1) 1K02DA043063-01, 2) 2R01DA030005-06A1, and 3) 2K02DA032573-06.</t>
  </si>
  <si>
    <t>A copy of the following grant applications, minus personal and proprietary information: 1) 2R01GM065450-13, 2) 2R01GM072611-13, and 3) 1R35GM126985-01.</t>
  </si>
  <si>
    <t>Vanderbilt University</t>
  </si>
  <si>
    <t>Data related to the following study: “Thyrotoxicosis Therapy Follow-up Study”.</t>
  </si>
  <si>
    <t>A copy of the following grant applications: 1) 1R43DK061815-01A1, and 2R44DK061815-02A1.</t>
  </si>
  <si>
    <t>A copy of the following grant applications: 1) 1F31NR017813-01, and 2) 5F31NR017566-01A1.</t>
  </si>
  <si>
    <t>Request for four NICHD grants.</t>
  </si>
  <si>
    <t>Copies of the grant applications and summary statements for two NINDS grants: 1R21NS106480-01A1 and 1R01NS101752-01A1.</t>
  </si>
  <si>
    <t>Okanagan College</t>
  </si>
  <si>
    <t>Copy of application for 1R01MH070539 (PI = Kiehl).</t>
  </si>
  <si>
    <t>SMRI</t>
  </si>
  <si>
    <t>The RCDC database annual figures for NIH funding by disease categories for 2010 - 2014 for 4 disease categories.</t>
  </si>
  <si>
    <t>a copy of the most recently funded grant applications for the following: 1) R21NS105047, 2) R01NS106668, 3) R01NS104934, 4) F32NS105322, 5) R01NS102721, 6) R01NS104386, 7) R01NS081706, 8) R01NS050537, 9) R56NS089683, and 10) R35NS105094</t>
  </si>
  <si>
    <t>A copy of the most recently funded grant applications for the following, excluding any biosketches outside the main PI, letters of support, animal and vertebrate/human research subject sections, any student names, grades, GPAs, test scores, and any person</t>
  </si>
  <si>
    <t>A detailed list of all exclusive patent license agreements executed by the National Institutes of Health (NIH). This would include all exclusive licenses entered into by the NIH, including the start-up exclusive license agreements.</t>
  </si>
  <si>
    <t>Northeastern University</t>
  </si>
  <si>
    <t>A copy of the documents containing the negotiated overhead rates between the National Institute of Health and all US institutions in each year from 1980 until 2019.</t>
  </si>
  <si>
    <t>GEICO Insurance</t>
  </si>
  <si>
    <t>Police report and video</t>
  </si>
  <si>
    <t>CommonHealth</t>
  </si>
  <si>
    <t>Questions regarding age of grant recipients.</t>
  </si>
  <si>
    <t>South China Morning Post</t>
  </si>
  <si>
    <t>A copy of 1F31AG050385-01.</t>
  </si>
  <si>
    <t>White Coat Waste Project</t>
  </si>
  <si>
    <t>Various records pertaining to NIDA intramural and extramural funded research.</t>
  </si>
  <si>
    <t>New England Anti-Vivisection Society</t>
  </si>
  <si>
    <t>Office of Laboratory Animal Welfare (OLAW) PHS Assurance documentation created between January 1, 2017 and the day this request is processed, and pertaining to Abcam Burlingame (PHS Assurance Number D16-00550 (A3975-01)).</t>
  </si>
  <si>
    <t>SOW for Task Order HHSN27500002 from contract HHSN276201500003B.</t>
  </si>
  <si>
    <t>Records related to the “Firearm-safety Among Children &amp; Teens Consortium (FACTS) study.</t>
  </si>
  <si>
    <t>Bucks County Courier Times</t>
  </si>
  <si>
    <t>All peer review comments, and all other communications (digital or physical) from official peer reviewers, sent to ATSDR by peer reviewers regarding the following report: ‘Human health effects of drinking water exposures to per- and poly-fluoroalkyl subst</t>
  </si>
  <si>
    <t>Information for any approvals or denials by the IRB of the use of Protected Health Information of individuals with or without consent/authorization for a research study and if so which studies.</t>
  </si>
  <si>
    <t>Budget and accounting information for R01NS082304.</t>
  </si>
  <si>
    <t>all reference materials, including medical journal articles, medical research used to determine the dosing table used fur Veterans that were exposed to ionizing radiation. Also include any and all rulemaking documents that were, generated as a result.</t>
  </si>
  <si>
    <t>All correspondence between OLAW and 15 Maine, 5 Vermont, and 5 Delaware institutions for the period of 4/15/2019 and 7/15/2019.</t>
  </si>
  <si>
    <t>Documents of any kind that report the budget or actual cost of the clinical trial NCT03049449</t>
  </si>
  <si>
    <t>Documents related to NIMH intramural projects.</t>
  </si>
  <si>
    <t>Nikon Instruments, Inc</t>
  </si>
  <si>
    <t>The names of new tenure-track faculty who will be arriving on campus from July 1, 2019, through June 30, 2020.</t>
  </si>
  <si>
    <t>IUPUI</t>
  </si>
  <si>
    <t>A copy of grant 5R61AG06188102.</t>
  </si>
  <si>
    <t>Office of Laboratory Animal Welfare (OLAW) PHS Assurance documentation created between January 1, 2017 and the day this request is processed, and pertaining to Albany College of Pharmacy and Health Sciences - VT (PHS Assurance Number D16-00825 (A4606-01))</t>
  </si>
  <si>
    <t>Originally funded applications for 3 grants.</t>
  </si>
  <si>
    <t>Hillsborough Community College</t>
  </si>
  <si>
    <t>Copies of 4 NIGMS grants: 5R25GM062012-17, 5R25GM123928-02, 4R25GM107749-04 Former Number: 5R25GM107749-04 and 5R25GM049010-16.</t>
  </si>
  <si>
    <t>National Anti-Vivisection Society</t>
  </si>
  <si>
    <t>A copy of the following grant applications: 1) 5R01HL125749-04, 2) 5R01HL125881-04, and 3) 1R01HL136494-01A1.</t>
  </si>
  <si>
    <t>Xavier University of Louisiana</t>
  </si>
  <si>
    <t>A copy of the grant application, 1R15HG009569.</t>
  </si>
  <si>
    <t>FCOI reports submitted to NIH for two grants awarded by NCI.</t>
  </si>
  <si>
    <t>Any and all documentation, including annual progress reports, and quarterly expenditure reports, regarding R01 EB015611/EB/NIBIB NIH HHS/United States K01 EB006395/EB/NIBIB NIH HHS/United States</t>
  </si>
  <si>
    <t>Any and all documentation, including annual progress reports, and quarterly expenditure reports, regarding 10 NINDS grants.</t>
  </si>
  <si>
    <t>1UG3CA225021-01</t>
  </si>
  <si>
    <t>A copy of the current inventory of the National Nonhuman Primate DNA Bank, discussed here: https://nprcresearch.org/primate/genetics-genomics/nonhuman-primate-DNA-bank.php.</t>
  </si>
  <si>
    <t>Copy of NIAID grants 1DP1AI144249-01 and 1DP1AI144248-01.</t>
  </si>
  <si>
    <t>NIMH record keeping procedures for clinical trial budgets and expenses (Date Range for Record Search: From 09/26/2009 To 09/26/2019)</t>
  </si>
  <si>
    <t>A copy of the following grant application, minus any personal and/or proprietary information, 1R01GM113636-01A1.</t>
  </si>
  <si>
    <t>A copy of grant #1R43CA221439-01A1, awarded by NCI.</t>
  </si>
  <si>
    <t>Washington State University College of Nursing</t>
  </si>
  <si>
    <t>A copy of Contract No: HHSN271201100027C.</t>
  </si>
  <si>
    <t>WCW requests a copy of the most recent “Facility and species inventory” filed by the attached 100 PHS-Assured facilities, not requesting the complete PHS Assurance for these facilities.</t>
  </si>
  <si>
    <t>NHLBI record keeping procedures for intramural clinical trial budgets and expenses.</t>
  </si>
  <si>
    <t>A copy of the following grant applications, minus and personal and propriety information: 1) 1R01AT009693-01, 2) 1R01AT008563-01A1, 3) 1R01AT009680-01A1, and 4) 1UG3AT009790-01.</t>
  </si>
  <si>
    <t>NCCIH record keeping procedures for clinical trial budgets and expenses.</t>
  </si>
  <si>
    <t>Respira Labs LLC</t>
  </si>
  <si>
    <t>Records for 5R44MH113520-02 (08/01/2017 To 09/24/2019) (PI = Ellen Frank) Title: Monitoring &amp; Stabilizing Behav. Rhythms to improve MH.</t>
  </si>
  <si>
    <t>Funded grant proposals for 1R01MH113189-01 and 1DP2MH119426-01</t>
  </si>
  <si>
    <t>NIAMS record keeping procedures for intramural clinical trial budgets and expenses</t>
  </si>
  <si>
    <t>NINDS record keeping procedures for intramural clinical trial budgets and expenses.</t>
  </si>
  <si>
    <t>Chaminade University</t>
  </si>
  <si>
    <t>Sample SBIR grants to be used in training faculty through our office of innovation. We have two faculty who are involved in small molecular explorations for cancer therapy and these proposals would be useful in orienting us to a successful SBIR.</t>
  </si>
  <si>
    <t>People for the Ethical Treatment of Animals (PETA)</t>
  </si>
  <si>
    <t>Records associated with two NIMH projects.</t>
  </si>
  <si>
    <t>none</t>
  </si>
  <si>
    <t>A copy of K08DE027730.</t>
  </si>
  <si>
    <t>UAMS</t>
  </si>
  <si>
    <t>A copy of the following grant applications: 1) 2R01GM094573-04 , 2) 5R01GM107707-04 , and 3) 1R01GM111563-01.</t>
  </si>
  <si>
    <t>JP Morgan Chase</t>
  </si>
  <si>
    <t>TCR CRADA between NCI and Ziopharm Oncology</t>
  </si>
  <si>
    <t>Any and all documentation, including annual progress reports, and quarterly expenditure reports, regarding R44 AG014308/AG/NIA NIH HHS/United States R01 AG029412/AG/NIA NIH HHS/United States.</t>
  </si>
  <si>
    <t>Any and all documentation, including annual progress reports, and quarterly expenditure reports, regarding TL1 TR001119/TR/NCATS NIH HHS/United States UL1 TR000149/TR/NCATS NIH HHS/United States UL1 TR001120/TR/NCATS NIH HHS/United States</t>
  </si>
  <si>
    <t>Documents related to NIH’s procurement of primates for use in experimentation, Contract and Statement of Work; and procurement and shipping records for all primates obtained under the contract</t>
  </si>
  <si>
    <t>Access to and copies of a list of the dates that the Trans-NIH Myalgic Encephalomyelitis/Chronic Fatigue Syndrome Working Group has met, along with a list of names of the people in attendance at those meetings, since the Working Group's inception in 1999.</t>
  </si>
  <si>
    <t>Office of Laboratory Animal Welfare (OLAW) PHS Assurance documentation created between January 1, 2017 and the day this request is processed, and pertaining to AgBio Company (PHS Assurance Number D17-01004).</t>
  </si>
  <si>
    <t>A copy of NIAID awarded grant 2R44AI122654-02A1 entitled "Deconvolution and Assembly of Metagenomes Using Chromatin Conformation Capture."</t>
  </si>
  <si>
    <t>Various records related to75N92019F00063 awarded under contract HHSN268201700014B.</t>
  </si>
  <si>
    <t>Grant 1UG3HD096875-01.</t>
  </si>
  <si>
    <t>A copy of NIDA grant application 1R01DA048428-01.</t>
  </si>
  <si>
    <t>Center Point Strategic Business Services</t>
  </si>
  <si>
    <t>The full and complete proposal submitted by Vs4S, LLC which resulted in the award of Request for Proposal (RFP) # 75N96019Q00004 “Non-supervisory Leadership Development Program for GS 11 and below”.</t>
  </si>
  <si>
    <t>A copy of the following: 1) 5DP1AG063419-02, and 2) 1DP1AG066590-01.</t>
  </si>
  <si>
    <t>PHS Assurance documentation created between January 1, 2017 and the day this request is processed, and pertaining to AndroBioSys (PHS Assurance Number D16-00087 (A3143-01)).</t>
  </si>
  <si>
    <t>PHS Assurance documentation created between January 1, 2017 and the day this request is processed, and pertaining to Angion Biomedica Corporation (PHS Assurance Number D16-00778 (A4532-01)).</t>
  </si>
  <si>
    <t>Lee/Shoemaker PLLC</t>
  </si>
  <si>
    <t>All documents associated with NCI Contract #HHSN261201100007I.</t>
  </si>
  <si>
    <t>Independent media</t>
  </si>
  <si>
    <t>List of institutions that received letters from NIH requesting information about specific personnel that had failed to properly disclose foreign funding. As per the media report from Science magazine.</t>
  </si>
  <si>
    <t>A copy of the following grant applications, minus any personal and proprietary information: 1) 1R01DK114427-01A1, and 2)1R01DK116873-01.</t>
  </si>
  <si>
    <t>Copy of PHS Assurance</t>
  </si>
  <si>
    <t>OLAW PHS Assurance documentation created between January 1, 2017 and the day this request is processed, and pertaining to Ana G. Mendez University System - (Universidad del Este) (PHS Assurance Number D16-00745 (A4490-01)).</t>
  </si>
  <si>
    <t>Copies of the most recent annual progress reports for the following eight primate research centers: P51OD011107, 5P40OD012217-32 , P51OD011092, P51OD011133, 5U42OD024282-03, 5P51OD010425-58, P51OD011106, and P51OD011132</t>
  </si>
  <si>
    <t>WJLA TV ABC 7 NEWS</t>
  </si>
  <si>
    <t>NIH ORS Division of Veterinary Resources (DVR) has a policy for the adoption of DVR-owned research animals that have completed their assigned study. Copies of that policy and how many research animals have been adopted out in 2016, 2017, 2018.</t>
  </si>
  <si>
    <t>All documents and information for the NHLBI and all of its publications and services, in any way relating to Philip G. Ney, also known as PG Ney.</t>
  </si>
  <si>
    <t>Eva Garland Consulting, LLC</t>
  </si>
  <si>
    <t>Request for grants R43HD089798-01, R44HD089789-02 and R43HD094465-01A1.</t>
  </si>
  <si>
    <t>All documents of consultation between NIAID and HHS OASH related to the selection or evaluation of the new Tick-Borne Disease Working Group (TBDWG) members.</t>
  </si>
  <si>
    <t>Random House</t>
  </si>
  <si>
    <t>All grant proposals submitted by Dr. Marsha Linehan (a professor at the University of Washington) between 1973 and the present, with breakdown of grant number, dollar award amount, and purpose.</t>
  </si>
  <si>
    <t>Information and records pertaining to the CLOVERS trial.</t>
  </si>
  <si>
    <t>-</t>
  </si>
  <si>
    <t>For years 2017 and 2018, the amount of money donated to NCI from Unilever, Johnson and Johnson, and Coca Cola Company.</t>
  </si>
  <si>
    <t>Northern Arizona University</t>
  </si>
  <si>
    <t>A copy of NIAID awarded grant 2U19AI110818 awarded to Broad Institute, Inc.</t>
  </si>
  <si>
    <t>A copy of NIAID Grant No. 2U19AI110820 awarded to the University of Maryland, Baltimore.</t>
  </si>
  <si>
    <t>A copy of NIAID awarded grant No. 1U19AI144297-01 awarded to Baylor College of Medicine.</t>
  </si>
  <si>
    <t>Mercy Health Foundation</t>
  </si>
  <si>
    <t>A copy of Grant# 1R13CA159535-01.</t>
  </si>
  <si>
    <t>All available agency deliberations and memoranda between parties listed below regarding the creation of the 1993 document “Plan for the Use of Animals in Research.” We request all relevant materials which were created between 1/1/1992 and 12/31/1994.</t>
  </si>
  <si>
    <t>NW Sleep and Behavior LLC</t>
  </si>
  <si>
    <t>A copy of the grant application for R34DA042329-01.</t>
  </si>
  <si>
    <t>All correspondence between OLAW and 14 South Carolina, 11 DC, and 7 Puerto Rico institutions for the period of 4/30/2019 to 7/31/2019.</t>
  </si>
  <si>
    <t>A record that provides phone number contacts for ClinicalTrials.gov.</t>
  </si>
  <si>
    <t>Pharmaceutical Patent Attorneys, LLC</t>
  </si>
  <si>
    <t>A copy of Grant# P01CA66726.</t>
  </si>
  <si>
    <t>All correspondence between OLAW and 57 Pennsylvania institutions for the period of 4/15/2019 to 7/15/2019.</t>
  </si>
  <si>
    <t>Office of Laboratory Animal Welfare (OLAW) PHS Assurance documentation created between January 1, 2017 and the day this request is processed, and pertaining to Aaron Diamond AIDS Research Center (PHS Assurance Number D16-00047 (A3081-01)).</t>
  </si>
  <si>
    <t>Baker Botts L.L.P.</t>
  </si>
  <si>
    <t>Copies of two NIGMS grants: 5R21GM073617-02 and 5R21GM073617-03.</t>
  </si>
  <si>
    <t>OMNI Business Systems</t>
  </si>
  <si>
    <t>Records relating to an award for a copier purchased for NCI DCEG IIB.</t>
  </si>
  <si>
    <t>A copy of grant 5R44GM122097-02: A HIGH-THROUGHPUT SAMPLE PREPARATION PLATFORM FOR GENOMIC AND EPIGENETIC ANALYSIS.</t>
  </si>
  <si>
    <t>Carothers DiSante &amp; Freudenberger</t>
  </si>
  <si>
    <t>All records for R01DK105379 and Dr. Marzieh Salehi.</t>
  </si>
  <si>
    <t>A copy of the following grant applications: 1) 5U18TR001925-02, 2) 5U18TR002208-02, 3) 5R21TR002277-02, and 4) 5UH3TR000902-05.</t>
  </si>
  <si>
    <t>A copy of NIAID funded grant 1R01AI141082-01.</t>
  </si>
  <si>
    <t>All records (including all emails and correspondence) related to the following Freedom of Information Act requests: 45413, 46871, 45669</t>
  </si>
  <si>
    <t>A copy of 1UM1DA049417-01.</t>
  </si>
  <si>
    <t>A copy of 1UM1DA049412-01 .</t>
  </si>
  <si>
    <t>All documents related to the Award IDs: R21HD086464, R21MH112201, R21DA041154 and R01HD086761.</t>
  </si>
  <si>
    <t>A copy of 1R34DA038847-01A1.</t>
  </si>
  <si>
    <t>The Chronicle of Higher Education</t>
  </si>
  <si>
    <t>A copy of the contract between NIH and Stratton Securities Inc with the AWARD ID of "75N99019L00008" signed on June 14, 2019.</t>
  </si>
  <si>
    <t>Every submission to this portal notifying NIH about sexual harassment affecting an NIH-funded project at a grantee institution: https://public.era.nih.gov/shape/public/notificationForm.era.</t>
  </si>
  <si>
    <t>copies of any and all of the requester's Standard Forms 50 (SF 50s).</t>
  </si>
  <si>
    <t>contracts established on or before the day this request is processed, between the Division of Veterinary Resources (DVR) and the vendors named below, and with regards to the Centralized Animal Procurement System (CAPS).</t>
  </si>
  <si>
    <t>All correspondence between OLAW and 10 institutions for the period of 1/1/2018 to 1/31/2019 as well as the most recent PHS Assurance and Annual Report to OLAW.</t>
  </si>
  <si>
    <t>All correspondence between OLAW and two institutions for the period of 2/1/2019 to present</t>
  </si>
  <si>
    <t>Records related to federal contract ID HHSN272201800348P.</t>
  </si>
  <si>
    <t>Records related to NIH funding of CAR-T cell research.</t>
  </si>
  <si>
    <t>A copy of all videos of experiments conducted on monkeys and primates whatever the scope of the experiment.</t>
  </si>
  <si>
    <t>Appriss Health</t>
  </si>
  <si>
    <t>A copy of the full proposal for Award Number: U2CDA050098, Methodology and Advanced Analytics Resource Center (MAARC).</t>
  </si>
  <si>
    <t>NCATS record keeping procedures for clinical trial budgets and expenses.</t>
  </si>
  <si>
    <t>Funded grant applications and/or awarded contract with associated documents, awarded by VETERANS AFFAIRS</t>
  </si>
  <si>
    <t>NA</t>
  </si>
  <si>
    <t>All emails to, from, by, and pertaining to NIDCR. All recordings to, from, by, and pertaining to NIDCR.</t>
  </si>
  <si>
    <t>Cold Spring Harbor Laboratory</t>
  </si>
  <si>
    <t>A copy of 8 NINDS grant applications.</t>
  </si>
  <si>
    <t>Zalkind Duncan &amp; Bernstein LLP</t>
  </si>
  <si>
    <t>All grant applications and summary statements regarding grant R21NS101342.</t>
  </si>
  <si>
    <t>Copies of all records related to the requester (Kris Newby) and any records relating to the following terms: Bitten, Bitten: The Secret History of Lyme Disease and Biological Weapons, HarperCollins, Willy Burgdorfer and Under Our Skin.</t>
  </si>
  <si>
    <t>Le Parisien</t>
  </si>
  <si>
    <t>A copy of records about potential lawsuits related to the NIH FOIA requests from a specific law firm.</t>
  </si>
  <si>
    <t>The University of Texas Medical Branch at Galvesto</t>
  </si>
  <si>
    <t>Grant K23HD058797-01A1/02/03/04/05.</t>
  </si>
  <si>
    <t>Medicial Science and Computing</t>
  </si>
  <si>
    <t>a copy of all solicitation documentation (attachments + amendments) for NIDA Information Technology Research, Application and Web Development Support Services acquisition, BPA AWARD # HHSN27120140000</t>
  </si>
  <si>
    <t>A copy of the grant 1U01HL146408-01.</t>
  </si>
  <si>
    <t>FOIA Request for records concerning male contraceptives 1/01/2004 To 5/07/2019.</t>
  </si>
  <si>
    <t>A copy of the following grant applications: 1) 1T32EB025823-01A1, and 2) 1T32 EB027632-01.</t>
  </si>
  <si>
    <t>a copy of the contract that was awarded from NIH to Tempus Health, Award ID no. HHSN261201800163PT</t>
  </si>
  <si>
    <t>Copies of responses, reports, studies, data aggregations and other documents of findings that resulted from the RFI "Infrastructure for Research in Nonhuman Primates" (NOT-OD-17-099).</t>
  </si>
  <si>
    <t>A copy of the following grant application, minus any personal and proprietary information, 1R01NS087988-01A1.</t>
  </si>
  <si>
    <t>All correspondence between OLAW and 17 Oregon institutions for the period of 3/15/2019 to 6/15/2019.</t>
  </si>
  <si>
    <t>Office of Laboratory Animal Welfare (OLAW) PHS Assurance documentation created between January 1, 2017 and the day this request is processed, and pertaining to A and G Pharmaceutical, Inc. (PHS Assurance Number D16-00700 (A4404-01)).</t>
  </si>
  <si>
    <t>Nova Research Company</t>
  </si>
  <si>
    <t>Several Delivery Orders issued under Contract# HHSN261201400011I.</t>
  </si>
  <si>
    <t>All correspondence between OLAW and 5 Idaho, 4 Montana, and 2 Wyoming institutions for the period of 3/15/2019 to 6/15/2019.</t>
  </si>
  <si>
    <t>Office of Laboratory Animal Welfare (OLAW) PHS Assurance documentation created between January 1, 2017 and the day this request is processed, and pertaining to Absorption Systems, LP - Exton , PA (PHS Assurance Number D16-00858 (A4653-01)).</t>
  </si>
  <si>
    <t>Office of Laboratory Animal Welfare (OLAW) PHS Assurance documentation created between January 1, 2017 and the day this request is processed, and pertaining to Aduro Biotech, Inc. (PHS Assurance Number D16-00816 (A4595-01)).</t>
  </si>
  <si>
    <t>Copy of NIAAA animal protocols and associated records related to cited articles.</t>
  </si>
  <si>
    <t>Copies of all comments, objections, and license applications filed in response to all Federal Register (FR) notices for proposed exclusive licenses to be granted by the NIH. The period of this request is from January 1, 2012 to December 31, 2016.</t>
  </si>
  <si>
    <t>Information from various NIH Offices pertaining to the project titled “DEVELOPMENT OF A NONHUMAN PRIMATE MODEL OF FETAL ZIKA VIRUS INFECTION AND DISEASE,” project number 1R21AI129479-01 and Supplement.</t>
  </si>
  <si>
    <t>All grants, protocols, reviews and amendments, videos, animal welfare noncompliance incident reports associated with 2 publications by Division of Clinical Research (DCR)/NIAID researchers.</t>
  </si>
  <si>
    <t>Provide the medical information of: 1. Benign Prostatic Hyperplasia 2. New treatment with the use of "Hot vapor"/ "urolift"</t>
  </si>
  <si>
    <t>A copy of the following grant applications: 1) 1F31NR016397-01A1, 2) 1F31NR016895-01, 3) 1F31NR015690-01, and 4) 1F31NR017115-01.</t>
  </si>
  <si>
    <t>A copy of the following grant application, 1R13DA044722-01A1.</t>
  </si>
  <si>
    <t>Records related to two publications involving primate research.</t>
  </si>
  <si>
    <t>N/A</t>
  </si>
  <si>
    <t>Copies of documentation relating to project title: Rapid Response Toxicology Prediction Platform with the following project #'s: 1R43ES026909-01 , 2R44ES026909-02, 5R44ES026909-03 .</t>
  </si>
  <si>
    <t>All correspondence between OLAW and 29 Wisconsin and 16 Kentucky institutions for the period of 2/15/2019 to 5/15/2019.</t>
  </si>
  <si>
    <t>All correspondence between OLAW and 17 Minnesota, 6 South Dakota, and 3 North Dakota institutions for the period of 2/15/2019 to 5/15/2019.</t>
  </si>
  <si>
    <t>A copy of the original grant R01NS097719.</t>
  </si>
  <si>
    <t>A copy of the following grant applications, minus any personal and proprietary information: 1) 1R35GM124724-01, 2) 1R35GM122559-01, and 3) 1R35GM124875-01.</t>
  </si>
  <si>
    <t>A copy of the following grant applications, minus any personal and proprietary information: 1) 1R01AR071440-01A1, 2) 2R01AR055563-06A1, 3) 1R01AR070486-01A1, and 4) 1R01AR075337-01.</t>
  </si>
  <si>
    <t>A copy of the following grant application, minus any personal and proprietary information, 1R01AG063341-01.</t>
  </si>
  <si>
    <t>A copy of the Leidos Biomedical Research, Inc. Frederick National Laboratory for Cancer Research, Annual Report 2017-2018</t>
  </si>
  <si>
    <t>The names of the new NIAID tenure-track faculty hired who will be arriving on campus between July 1, 2019-June 30, 2020.</t>
  </si>
  <si>
    <t>The NCI/SEER (Surveillance, Epidemiology and End Results Program) data for lung and breast cancers.</t>
  </si>
  <si>
    <t>All correspondence between OLAW and 7 Mississippi institutions for the period of 2/28/2019 to 5/31/2019.</t>
  </si>
  <si>
    <t>A copy of the full applications for 7 NIAID awarded grants.</t>
  </si>
  <si>
    <t>All correspondence between OLAW and 24 Missouri institutions for the period of 5/15/2019 to 5/15/2019</t>
  </si>
  <si>
    <t>The Research Investment, Inc</t>
  </si>
  <si>
    <t>A copy of the following published article, "Barriers to the Establishment of New Drug Treatment Facilities.”</t>
  </si>
  <si>
    <t>I am requesting any information on the testing of abnormal healing abilities. There is a small article on the topic (https://www.ncbi.nlm.nih.gov/pubmed/11572849) but I am requesting further information on the subject.</t>
  </si>
  <si>
    <t>Oklahoma Blood Institute</t>
  </si>
  <si>
    <t>A current address listing of the PI’s on file that can be cross-referenced with their ID’s and names from the awards listing.</t>
  </si>
  <si>
    <t>Request for grant K23HD063261-01/02/03/04/05.</t>
  </si>
  <si>
    <t>The full-text grants for Grants# R01CA240004, R01CA236399 and R01CA234018.</t>
  </si>
  <si>
    <t>UT Southwestern</t>
  </si>
  <si>
    <t>A copy of the following grant application, 5T32DK098132-05.</t>
  </si>
  <si>
    <t>A copy of the following NLM progress reports: 1) 5K22LM008794-02 and 2) 5K22LM008794-03.</t>
  </si>
  <si>
    <t>A copy of the following grant application, 1R21GM073617-01A1.</t>
  </si>
  <si>
    <t>Office of Laboratory Animal Welfare (OLAW) PHS Assurance documentation created between January 1, 2017 and the day this request is processed, and pertaining to Albany Research Institute (PHS Assurance Number D16-00022 (A3038-01)).</t>
  </si>
  <si>
    <t>A copy of 1R35GM131877-01.</t>
  </si>
  <si>
    <t>A copy of 4 NIBIB grants 1) 1R21EB024673-01A1, 2) 1R21EB024121-01, 3) 1R21EB024673-01A1 and 4) 1R21EB023415-01A1.</t>
  </si>
  <si>
    <t>Copy of grant applications R01AA023974-01, R01AA024175-01, and R21AA024853-01A1.</t>
  </si>
  <si>
    <t>Muckrock News</t>
  </si>
  <si>
    <t>All Emails sent to or from Sydney Jones (sjlla@nih.gov) and Pat Rice (ricepa@mail.nih.gov)from 5/1/19 - 6/14/19 that contain any of the following keywords: "ORR", "75N99019L00007","UAC", "Unaccompanied Alien Child" and from or to the domain "acf.hhs.gov"</t>
  </si>
  <si>
    <t>- Contract HSN261201400011I, including Contract Statement of Work - All modifications and/or amendments to Contract HHSN261201400011I, including Statements of Work, if Changed as a result of such modification and/or amendment.</t>
  </si>
  <si>
    <t>All correspondence between OLAW and 16 Kentucky institutions for the period of 5/15/2019 to 8/15/2019</t>
  </si>
  <si>
    <t>A copy of the following: 1) 10 previously released R01 grant applications and 2) 10 previously released R21 grant applications.</t>
  </si>
  <si>
    <t>Seeking names of new tenure-track faculty hired who will be arriving btwn 7/1/19 and 6/30/20.</t>
  </si>
  <si>
    <t>Buzzfeed News</t>
  </si>
  <si>
    <t>All emails to or from Director Francis Collins relating to the subject of "climate change." Emails sent to or from the NSC and PCCS.</t>
  </si>
  <si>
    <t>A copy of the following grant application, minus any personal and proprietary information, 1R01DK111966-01A1.</t>
  </si>
  <si>
    <t>All correspondence between OLAW and 5 institutions for the period of 1/1/2018 to 1/31/2019, as well as the most recent PHS Assurance and Annual Report to OLAW.</t>
  </si>
  <si>
    <t>All correspondence between OLAW and 37 institutions for the period of 1/23/2019 to5/31/2019.</t>
  </si>
  <si>
    <t>All correspondence between OLAW and 37 institutions for the period of 9/30/2018 to 10/9/2018.</t>
  </si>
  <si>
    <t>All correspondence between OLAW and 40 Illinois institutions for the period of 2/15/2019 to 5/15/2019.</t>
  </si>
  <si>
    <t>All correspondence between OLAW and 24 Missouri institutions for the period of 2/15/2019 to 5/15/2019.</t>
  </si>
  <si>
    <t>All correspondence between OLAW and 8 Iowa, 7 Nebraska, and 4 Kansas institutions for the period of 2/15/2019 to 5/15/2019.</t>
  </si>
  <si>
    <t>All correspondence between OLAW and 17 Tennessee institutions for the period of 2/28/2019 to 5/31/2019.</t>
  </si>
  <si>
    <t>All correspondence between OLAW and 18 Louisiana institutions for the period of 2/28/2019 to 5/31/2019.</t>
  </si>
  <si>
    <t>All correspondence between OLAW and 10 Oklahoma institutions for the period of 2/28/2019 to 5/31/2019.</t>
  </si>
  <si>
    <t>All correspondence between OLAW and 10 Alabama and 10 Arkansas institutions for the period of 2/28/2019 to 5/31/2019.</t>
  </si>
  <si>
    <t>All correspondence between OLAW and 84 Texas institutions for the period of 2/28/2019 to 5/31/2019.</t>
  </si>
  <si>
    <t>Documents related to the HHS audit and review of all intramural and extramural research involving the use of human fetal tissue from elective abortion</t>
  </si>
  <si>
    <t>All correspondence between OLAW and 111 New York institutions for the period of 4/15/2019 to 7/15/2019.</t>
  </si>
  <si>
    <t>All correspondence between OLAW and 51 Ohio institutions for the period of 4/15/2019 to 7/15/2019.</t>
  </si>
  <si>
    <t>A copy of 1R01DA037621-01A1.</t>
  </si>
  <si>
    <t>A copy of 1R01AR075337-01.</t>
  </si>
  <si>
    <t>Mental Health Legal Advisors Committee</t>
  </si>
  <si>
    <t>A copy of various records related to requester's client.</t>
  </si>
  <si>
    <t>A copy of 1R01DK121409-01.</t>
  </si>
  <si>
    <t>Brandeis University, C - Change</t>
  </si>
  <si>
    <t>Lists of PI names and email addresses of NIH RO1-equivalent first-time awardees, and NIH RO1-equivalent applicants who did not succeed in awards.</t>
  </si>
  <si>
    <t>A copy of the most recently funded grant application and summary statement for Project Number: 5P30AG024824-15.</t>
  </si>
  <si>
    <t>Office of Laboratory Animal Welfare (OLAW) PHS Assurance documentation created between January 1, 2017 and the day this request is processed, and pertaining to 21st Century Medicine, Inc. (PHS Assurance Number D19-01048).</t>
  </si>
  <si>
    <t>Office of Laboratory Animal Welfare (OLAW) PHS Assurance documentation created between January 1, 2017 and the day this request is processed, and pertaining to Abcore, Inc. (PHS Assurance Number D16-00904 (A4713-01)).</t>
  </si>
  <si>
    <t>Office of Laboratory Animal Welfare (OLAW) PHS Assurance documentation created between January 1, 2017 and the day this request is processed, and pertaining to Accuro Farms, Inc. (PHS Assurance Number D19-01051.</t>
  </si>
  <si>
    <t>All agency records related to several brain-warfare projects, including any contracts agreements for the requester.</t>
  </si>
  <si>
    <t>ACK Anderson, Coe and King</t>
  </si>
  <si>
    <t>Copy of a fire report for an incident that occurred on December 15, 2016, at 7115 Longwood Drive, Bethesda, MD 20817</t>
  </si>
  <si>
    <t>Detroit Free Press</t>
  </si>
  <si>
    <t>a copy of the NIH audit of the Perinatology Research Branch at Wayne State University/ Detroit Medical Center completed in 2018.</t>
  </si>
  <si>
    <t>A copy of the following grant applications, minus any personal and proprietary information: 1) 1R21DK113525-01A1, and 2) 1R01DK121409-01.</t>
  </si>
  <si>
    <t>All correspondence between OLAW and 54 Maryland institutions for the period of 4/30/2019 to 7/31/2019.</t>
  </si>
  <si>
    <t>Self-Employed</t>
  </si>
  <si>
    <t>A copy of the most recently funded grant applications and summary statements for: 1) 5P30AG024827-15, and 2) 5P30AG024832-15.</t>
  </si>
  <si>
    <t>All internal reports from the Office of Extramural Research or other related groups regarding the cap for submission of grant applications with modular budgets.</t>
  </si>
  <si>
    <t>Complete copies (as PDFs if possible) of the Award #1R21ES023387-01, Title: Environmental Arsenic Exposure, Microbiome and Human Health, Investigator: Relman, David A., Sponsor: Stanford University.</t>
  </si>
  <si>
    <t>All grant applications and summary statements for the following grants: R01DA025674 R03DA034886</t>
  </si>
  <si>
    <t>All correspondence between OLAW and 31 North Carolina institutions for the period of 4/30/2019 to 7/31/2019.</t>
  </si>
  <si>
    <t>All correspondence between OLAW and 34 Florida institutions for the period of 4/30/2019 to 7/31/2019.</t>
  </si>
  <si>
    <t>a copy of the following, pertaining to P30AG024832: 1) most recently funded grant application, and 2) the summary statement.</t>
  </si>
  <si>
    <t>A document identifying the first year K-RAS testing was required for patients in clinical trials CALGB-C80405, C80405,, SWOG-C80405, and NCT 00265850.</t>
  </si>
  <si>
    <t>All correspondence between OLAW and 34 Michigan institutions for the period of 4/15/2019 to 7/15/2019.</t>
  </si>
  <si>
    <t>All correspondence between OLAW and 31 Washington institutions for the period of 3/15/2019 to 6/15/2019.</t>
  </si>
  <si>
    <t>All correspondence between OLAW and 3 Alaska institutions for the period of 3/15/2019 to 6/15/2019</t>
  </si>
  <si>
    <t>All reports of noncompliance with animal welfare regulations at the University of Wisconsin, Madison from July 1, 2015 to present.</t>
  </si>
  <si>
    <t>All correspondence between OLAW and 10 institutions for the period of 1/1/2018 to 1/31/2019 as well as the most recent assurance and annual report to OLAW.</t>
  </si>
  <si>
    <t>All correspondence between OLAW and 27 Indiana institutions for the period of 4/15/2019 to 7/15/2019.</t>
  </si>
  <si>
    <t>A copy of the fully funded grant 5R01GM123193-03.</t>
  </si>
  <si>
    <t>A copy of the following grant applications, minus any personal and proprietary information: 1) 2R01AG046400-06, and 2) 1R01AG051659-01A1.</t>
  </si>
  <si>
    <t>Related documents to federal contract task orders.</t>
  </si>
  <si>
    <t>Copies of 1R01MH114847-01A1 (Albarracin) and 1R01MH117172-01A1 (De Choudhury).</t>
  </si>
  <si>
    <t>Applications, protocols, reviews and amendments, videos, photos, and noncompliance reports related to 2 publications.</t>
  </si>
  <si>
    <t>A copy of the following grant application, 1R41HL127868-01.</t>
  </si>
  <si>
    <t>Baker &amp; Hostetler LLP</t>
  </si>
  <si>
    <t>A copy of Grant# 1R01CA239120-01, including any related proposals, correspondence, and any supplements to the application</t>
  </si>
  <si>
    <t>Documentation for 3 grants.</t>
  </si>
  <si>
    <t>all email, SMS, and phone records between NINDS staff and Dr. Li Shi-hua, previously of Emory University</t>
  </si>
  <si>
    <t>OLAW PHS Assurance documentation created between January 1, 2017 and the day this request is processed, and pertaining to Albert Einstein College of Medicine of Yeshiva University (PHS Assurance Number D16-00200 (A3312-01)).</t>
  </si>
  <si>
    <t>Office of Laboratory Animal Welfare (OLAW) PHS Assurance documentation created between January 1, 2017 and the day this request is processed, and pertaining to Alfred I. Dupont Hospital for Children - Life Science (Assurance Number D16-00570 (A4053-01)).</t>
  </si>
  <si>
    <t>Office of Laboratory Animal Welfare (OLAW) PHS Assurance documentation created between January 1, 2017 and the day this request is processed, and pertaining to Allegheny College (PHS Assurance Number D16-00628 (A4220-01)).</t>
  </si>
  <si>
    <t>Office of Laboratory Animal Welfare (OLAW) PHS Assurance documentation created between January 1, 2017 and the day this request is processed, and pertaining to Allen Institute (PHS Assurance Number D16-00781 (A4537-01))</t>
  </si>
  <si>
    <t>Principal Investigators Leader</t>
  </si>
  <si>
    <t>A copy of the following grant application, 1R15HL129201-01A1.</t>
  </si>
  <si>
    <t>Office of Laboratory Animal Welfare (OLAW) PHS Assurance documentation created between January 1, 2017 and the day this request is processed, and pertaining to Alliance Pharma, Inc. (PHS Assurance Number D18-01016).</t>
  </si>
  <si>
    <t>Office of Laboratory Animal Welfare (OLAW) PHS Assurance documentation created between January 1, 2017 and the day this request is processed, and pertaining to Alpha Genesis, Inc. (PHS Assurance Number D16-00387 (A3645-01)).</t>
  </si>
  <si>
    <t>A copy of the following grant application R21EB024762.</t>
  </si>
  <si>
    <t>Beyond 20</t>
  </si>
  <si>
    <t>Copies of submissions (e.g. original bid, clarifying documents, best-and-final offers) in response to Special Notice 5360480 (award is 75N97019P00179) for CISSP Training, as well as electronic copies of the National Library of Health’s summaries of all.</t>
  </si>
  <si>
    <t>Eagle Forum of Georgia</t>
  </si>
  <si>
    <t>Grant R01HD082554-01A1 to include all appendices and attachments along with informed consent forms.</t>
  </si>
  <si>
    <t>Alzheimer's Germ Quest, Inc.</t>
  </si>
  <si>
    <t>A copy of NIAID funded contract HHSN272201600018C for acute flaccid myelitis natural history study to University of Alabama.</t>
  </si>
  <si>
    <t>All correspondence between OLAW and 98 Massachusetts institutions for the period of 4/15/2019 to 7/15/2019.</t>
  </si>
  <si>
    <t>All correspondence between OLAW and 31 Washington institutions for the period of 6/15/2019 to 9/15/2019.</t>
  </si>
  <si>
    <t>Copies of all emails and attachments between Richard Manrow and anyone from Wiley Rein, including the emails crenner@w-r.com and nrenner@w-r.com.</t>
  </si>
  <si>
    <t>A copy of the following sections for grant, K23NS101094: 1) project abstract, 2) facilities/resources, 3) specific aims, and 4) research strategy.</t>
  </si>
  <si>
    <t>Meharry Medical College</t>
  </si>
  <si>
    <t>A copy of the Specific Aim and Research Strategy sections for two NIAID funded R01 Grants (1R0AI143593 and 1R01AI141507).</t>
  </si>
  <si>
    <t>All correspondence between OLAW and 33 New Jersey institutions for the period of 4/15/2019 to 7/15/2019.</t>
  </si>
  <si>
    <t>Kevin Jamison Law PC</t>
  </si>
  <si>
    <t>Various records related to the NIH warnings, inspections, and disciplinary actions toward Cellaxys, Genetech, Inc. and/or Liveyon, LLC use of stem cells in medical treatments.</t>
  </si>
  <si>
    <t>All correspondence between OLAW and 23 Virginia and 6 West Virginia institutions for the period of 4/30/2019 to 7/31/2019.</t>
  </si>
  <si>
    <t>The requester is seeking List of BARDA contractors</t>
  </si>
  <si>
    <t>Copy of NIAID grant 1R01AI145057-01.</t>
  </si>
  <si>
    <t>Southern California University of Health Sciences</t>
  </si>
  <si>
    <t>A copy of 1R34AT009170-01A1.</t>
  </si>
  <si>
    <t>copies of all communications records that were made by the NIH’s 27 IC's in response to the NIH OD Review of IC partnerships and funding opportunity development, which was initiated after the MACH study late last year and has been completed.</t>
  </si>
  <si>
    <t>A copy of grant application# P50CA180890.</t>
  </si>
  <si>
    <t>NIBIB record keeping procedures for intramural clinical trial budgets and expenses.</t>
  </si>
  <si>
    <t>A copy of the following applications: 1) 1R43HL142319-01, and 2) 1R44HL132816-01A1.</t>
  </si>
  <si>
    <t>Office of Laboratory Animal Welfare (OLAW) PHS Assurance documentation created between January 1, 2017 and the day this request is processed, and pertaining to American Museum of Natural History (PHS Assurance Number D16-00458 (A3774-01)).</t>
  </si>
  <si>
    <t>Office of Laboratory Animal Welfare (OLAW) PHS Assurance documentation created between January 1, 2017 and the day this request is processed, and pertaining to American Type Culture Collection (PHS Assurance Number D16-00613 (A4186-01)).</t>
  </si>
  <si>
    <t>Office of Laboratory Animal Welfare (OLAW) PHS Assurance documentation created between January 1, 2017 and the day this request is processed, and pertaining to American University (PHS Assurance Number D16-00335 (A3549-01)).</t>
  </si>
  <si>
    <t>All correspondence between OLAW and 10 institutions for the period of 1/1/2018 to 1/1/2019 as well as the current Assurance and Annual Report to OLAW.</t>
  </si>
  <si>
    <t>All correspondence between OLAW and 12 Arizona institutions for the period of 3/31/2019 to 6/30/2019.</t>
  </si>
  <si>
    <t>Copies of Grants# 1R01CA167421-01A1, 1R01CA188382-01 and 1R01CA192395-01A1.</t>
  </si>
  <si>
    <t>Yale School of Medicine</t>
  </si>
  <si>
    <t>A copy of various data records regarding budgets for the NIH Office of Research on Women's Health (ORWH) FY 1993 to the present.</t>
  </si>
  <si>
    <t>A copy of the following grant applications: 1) 1UM1DA049415-01, 2) 1UM1DA049417-01, and 3) 1UM1DA049412-01.</t>
  </si>
  <si>
    <t>all congressional correspondence, both electronic and not-electronic, to and from NIH Director Francis Collins from Jan 1, 2018 to current date</t>
  </si>
  <si>
    <t>Washington University</t>
  </si>
  <si>
    <t>Request for data on early stage investigators and career development awardees across NIH institutes.</t>
  </si>
  <si>
    <t>Grant K23HD075852-01A1/02/03/04/05.</t>
  </si>
  <si>
    <t>self</t>
  </si>
  <si>
    <t>Full proposal submission for R44HD080045-04.</t>
  </si>
  <si>
    <t>All correspondence between OLAW and 10 institutions for the period of 1/1/2018 to 1/31/2019 as well as the most recent PHS assurance and Annual Report to OLAW.</t>
  </si>
  <si>
    <t>All communication, both electronic and non-electronic, regarding September 16-17, 2019 NIH Workshop on Optimizing Reproducibility in Non-human Primate Research Studies by Enhancing Rigor and Transparency, announced on June 28, 2019.</t>
  </si>
  <si>
    <t>A copy of the original grant application for, R01AR069114.</t>
  </si>
  <si>
    <t>Breakdown of all suicide prevention and/or research grants awarded btwn 1/1/1999 and 1/1/2019 to Washington, Tennessee, Massachusetts, and Maryland with title, type, grant number, link to press release, and purpose.</t>
  </si>
  <si>
    <t>Various correspondence records between several individuals at Brown University and NIMH and NINDS staff from August 2018 to present.</t>
  </si>
  <si>
    <t>Copy of NEI animal protocols and associated records related to cited articles.</t>
  </si>
  <si>
    <t>Physicians Committee for Responsible Medicine</t>
  </si>
  <si>
    <t>A copy of all grant applications, renewal applications, competitive renewals, progress reports, communications, summary statements, and any photos or video footage related to the NIH-funded projects: 1) 5R35GM119627-05, and 2) 5R01GM129133-02.</t>
  </si>
  <si>
    <t>NIH Computer Facilities grant with David D. Mason as Principal Investigator and NC State as the institution. I would also like any documentation related to renewals for this grant if they are available. The grant should span from 1962 until around 1974.</t>
  </si>
  <si>
    <t>Request a copy of the following documents identified to HHSN316201300006W Task Order 75N98018F00004</t>
  </si>
  <si>
    <t>I request the most recent funded grant application and summary statement for the following: 5P30AG044271-05 - SAN ANTONIO CLAUDE D. PEPPER OLDER AMERICANS INDEPENDENCE CENTER (See attachment for further detail)</t>
  </si>
  <si>
    <t>A copy of the following grant applications: 1) 1R03MD011628-01A1, 2) 1R03MD011390-01, and 3) 1R03MD012210-01.</t>
  </si>
  <si>
    <t>Office of Laboratory Animal Welfare (OLAW) PHS Assurance documentation created between January 1, 2017 and the day this request is processed, and pertaining to AfaSci, Inc. (PHS Assurance Number D16-00827 (A4608-01)).</t>
  </si>
  <si>
    <t>Office of Laboratory Animal Welfare (OLAW) PHS Assurance documentation created between January 1, 2017 and the day this request is processed, and pertaining to Alabama State University (PHS Assurance Number D16-00038 (A3069-01)).</t>
  </si>
  <si>
    <t>Office of Laboratory Animal Welfare (OLAW) PHS Assurance documentation created between January 1, 2017 and the day this request is processed, and pertaining to Albany College of Pharmacy and Health Sciences - NY (PHS Assurance Number D16-00825 (A4606-01))</t>
  </si>
  <si>
    <t>The grant application and/or awarded contract for 10 separate grants</t>
  </si>
  <si>
    <t>Copy of correspondence 6/19/2019-7/10/2019 related to FOI Case No. 51248.</t>
  </si>
  <si>
    <t>E-mails and attachments between Richard Manrow and anyone with an email that contains Wileyrein.com.</t>
  </si>
  <si>
    <t>The original grant application for Grant #1R01CA074801-01.</t>
  </si>
  <si>
    <t>A copy of the following grant application, 1R43HL132738-01A1.</t>
  </si>
  <si>
    <t>Copies of Grants# R01CA233862, U01CA212007 and ZIABC011814.</t>
  </si>
  <si>
    <t>A copy of the following grant applications: 1) 5R01AR064338-05, 2) 5R01AR044533-24, 3) 5R01AR070517-03, and 4) 5R01AR064369-05.</t>
  </si>
  <si>
    <t>A copy of the grant application 5K01NR016948-02: Personalizing Cancer Pain Care Using Electronic Health Record Data.</t>
  </si>
  <si>
    <t>Office of Laboratory Animal Welfare (OLAW) PHS Assurance documentation created between January 1, 2017 and the day this request is processed, and pertaining to Allegheny-Singer Research Institute (PHS Assurance Number D16-00408 (A3693-01)).</t>
  </si>
  <si>
    <t>A copy of 1R01HL105647-01A1.</t>
  </si>
  <si>
    <t>Office of Laboratory Animal Welfare (OLAW) PHS Assurance documentation created between January 1, 2017 and the day this request is processed, and pertaining to American Preclinical Services (APS), LLC (PHS Assurance Number D16-00808 (A4586-01)).</t>
  </si>
  <si>
    <t>Buechner Haffer Meyers &amp; Koenig</t>
  </si>
  <si>
    <t>Government Funding for the Development of Sweat Sensors; Copy of records, documents, and communications involving various listed individuals and companies, in regards to any type of funding related to various ORS/ORF listed subjects.</t>
  </si>
  <si>
    <t>All correspondence between OLAW and 10 New Mexico, 7 Nevada, 6 Utah, and 4 Hawaii institutions for the period of 3/31/2019 to 6/30/2019.</t>
  </si>
  <si>
    <t>All correspondence between OLAW and 179 California institutions for the period of 2/22/2019 to 6/30/2019.</t>
  </si>
  <si>
    <t>All correspondence between OLAW and 19 Colorado institutions for the period of 3/31/2019 to 6/30/2019</t>
  </si>
  <si>
    <t>Rutgers Cancer Institute of New Jersey</t>
  </si>
  <si>
    <t>five T32 applications under the FOIA. 1. Training Program For Cancer Prevention and Control NCI 9571943 1T32CA229114-01 SHIELDS, PETER G. WEGHORST, CHRISTOPHER M OHIO STATE UNIVERSITY 2. Training Program in Cancer Prevention and Control for Priori</t>
  </si>
  <si>
    <t>University of Massachusetts Amherst</t>
  </si>
  <si>
    <t>A copy of the following grant applications: 1) 1R35GM128717-01, 2) 1R35GM128638-01, 3) 1R35GM128625-01, and 4) 1R35GM127145-01.</t>
  </si>
  <si>
    <t>A copy of the following grant application, 1UM1DA049406-01.</t>
  </si>
  <si>
    <t>A copy of NIAID awarded grant 2R01AI092531-06 entitled "Population Genomic Analysis of Gut Microbial Colonization in Premature Infants."</t>
  </si>
  <si>
    <t>A copy of NIAID awarded grant 2R01AI084918-06A1 entitled "Plasmid-bacteria coevolution promotes the spread of antibiotic resistance."</t>
  </si>
  <si>
    <t>Copies of various records pertaining to NHLBI intramural and extramural funding.</t>
  </si>
  <si>
    <t>Delivery orders related to Contract HHSN261201400011I</t>
  </si>
  <si>
    <t>Records involving NIDDK funding to 49 individuals or organizations relating to a list of topics.</t>
  </si>
  <si>
    <t>NUES Consulting</t>
  </si>
  <si>
    <t>A copy of the proposal for contract, 75N92019C00005.</t>
  </si>
  <si>
    <t>Grant application 1K01CA242530-01</t>
  </si>
  <si>
    <t>Not a FOIA request. Question.</t>
  </si>
  <si>
    <t>Request for grants R01HD079457-01 and R01HD093628-01A1.</t>
  </si>
  <si>
    <t>Copy of requester's answer sheets for written test and skill test at the Centre of Excellence, Dept. of Medicine Banaras Hindu University.</t>
  </si>
  <si>
    <t>DHP HealthCare</t>
  </si>
  <si>
    <t>All documents for 4 non-NIH funded clinical trails.</t>
  </si>
  <si>
    <t>Records involving NIMH funding to 49 individuals or organizations relating to a list of topics.</t>
  </si>
  <si>
    <t>Brigham and Women's Hospital/Harvard Medical Schoo</t>
  </si>
  <si>
    <t>A copy of the cover page for grant number 5R01DK066922-03 and 1R01DK066922-01.</t>
  </si>
  <si>
    <t>A copy of the following grant applications: 1) 7K08DE023552-06, 2) 7K08DE023552-06, 3) 5R01DE026578-02, and 4) 5R42DE024946-03.</t>
  </si>
  <si>
    <t>Community College of Allegheny County</t>
  </si>
  <si>
    <t>A copy of 7 NIGMS grant applications.</t>
  </si>
  <si>
    <t>American Oversight</t>
  </si>
  <si>
    <t>All communications between the NIH leadership and any employees or representatives of the National Rifle Association (NRA) and its affiliates, including various email addresses.</t>
  </si>
  <si>
    <t>A copy of NLM grant application 1K22LM008794-01.</t>
  </si>
  <si>
    <t>List of new principal investigators starting at NEI 7/1/2019 - 6/30/2020.</t>
  </si>
  <si>
    <t>A copy of the grant application 1R44DK118981-01: SOFTWARE FOR PREDICTING A DRUG'S POTENTIAL TO CAUSE ACUTE KIDNEY INJURY.</t>
  </si>
  <si>
    <t>A copy of the Specific Aim and Research Strategy sections of Grant# 1R01CA233800-01A1.</t>
  </si>
  <si>
    <t>All Equal Employment Opportunity (EEO) pre-complaint intake forms and Formal Complaints of Discrimination that NIH EDI Office received between June 1, 2009 and June 30, 2019 naming responsible management officials at NICHD</t>
  </si>
  <si>
    <t>Names of new NIDCD tenure-track faculty hired arriving July 1, 2019-June 30, 2020. (basic researchers starting their own labs)</t>
  </si>
  <si>
    <t>Grant applications</t>
  </si>
  <si>
    <t>A copy of the following grant application, 1T32AR073157-01A1.</t>
  </si>
  <si>
    <t>A copy of the following NHLBI grant applications: 1) 2T32HL007439-41, 2) 5T32HL139443-02, and 3) 5T32HL007149-43.</t>
  </si>
  <si>
    <t>Boston University School of Medicine</t>
  </si>
  <si>
    <t>List of names of the trainees for three T-32 Training Grants awarded by NIAID.</t>
  </si>
  <si>
    <t>All emails between Paneez Khoury and Amy Klion at the NIH and Henrik Rasmussen and Robert Alexander at Allakos, between April 1, 2018 and August 6, 2019.</t>
  </si>
  <si>
    <t>NPR</t>
  </si>
  <si>
    <t>Various records related to NIH/OER contacting, or being contacted by, researchers or scientists regarding alleged violation of the conditions set for the disclosure of foreign funding, including some by name, since 2018.</t>
  </si>
  <si>
    <t>Records relating to an MGI sequencer at NCI-Frederick.</t>
  </si>
  <si>
    <t>A copy of the - complete written and oral testimony of James W. Prescott, Ph.D. before the "Panel on NIH Research on Antisocial, Aggressive, and Violence-related Behaviors and Their Consequences" (1993), specifically, the "Prescott Report: Parts I &amp;II."</t>
  </si>
  <si>
    <t>A copy of the most recently funded grant application and summary statement for the following: 1) 5P30AG028741-10, and 2) 5P30AG044271-05.</t>
  </si>
  <si>
    <t>Request for the names of the new tenure-track faculty hired into NICHD who will be arriving on campus between July 1, 2019-June 30, 2020.</t>
  </si>
  <si>
    <t>All correspondence regarding a complaint filed by PETA to OLAW.</t>
  </si>
  <si>
    <t>Anavonne &amp; Associates LLC</t>
  </si>
  <si>
    <t>Copies of any and all Other Transaction Agreements (OTAs) with Google, Inc. for the period of 8/2/2017 through 8/2/2019.</t>
  </si>
  <si>
    <t>Grant R01HD070795-01A1.</t>
  </si>
  <si>
    <t>All grant applications and summary statements for grant 5F32HD008521</t>
  </si>
  <si>
    <t>Records related to NIAID awarded contract HHSN272201800009C.</t>
  </si>
  <si>
    <t>A copy of the grant application 5K08EB022631-04: Identifying opioid response phenotypes in low back pain electronic health data.</t>
  </si>
  <si>
    <t>A copy of the following grant application, minus any personal and proprietary information, 1R43DE028714-01.</t>
  </si>
  <si>
    <t>Grant application and Summary Statement for R01HD078526.</t>
  </si>
  <si>
    <t>California State Prison</t>
  </si>
  <si>
    <t>Information and Resources for: - Osteoarthritis (and related issues) - Cervical Spondylolisthisis - Lumbar Spondylosis</t>
  </si>
  <si>
    <t>Grant K99HD096115-01 along with associated documents from 1/1/2017-1/1/2019.</t>
  </si>
  <si>
    <t>OLAW PHS Assurance documentation created between January 1, 2017 and the day this request is processed, and pertaining to Altasciences Preclinical Seattle, LLC (formerly SNBL USA) (PHS Assurance Number D16-00639 (A4261-01)).</t>
  </si>
  <si>
    <t>A copy of the following NHLBI grant application: 1K23HL124287-01A1.</t>
  </si>
  <si>
    <t>n/a</t>
  </si>
  <si>
    <t>Copy of the application and progress reports for R21HD088775</t>
  </si>
  <si>
    <t>Request a copy of the following documents identified to HHSN316201200155W Task Order 75N98119F00012</t>
  </si>
  <si>
    <t>Request a copy of the following documents identified to HHSN316201200177W Task Order 75N98119F00012</t>
  </si>
  <si>
    <t>Records in the possession of NIH/ NCI relating to NCT00265850 showing first disclosure of Bevacizumab a biologic</t>
  </si>
  <si>
    <t>Application for 1F31MH109378-01A1.</t>
  </si>
  <si>
    <t>3 type 5 R01 grant applications</t>
  </si>
  <si>
    <t>A copy of the following, 5K99NR016275-02.</t>
  </si>
  <si>
    <t>CC record keeping procedures for clinical trial budgets and expenses.</t>
  </si>
  <si>
    <t>List of applicant designated Senior/Key Personnel on the summary page and the expanded profiles section for grant application number 1 R01 ES027860-01A1 (March 2017) and the original submission application number 1 R01 ES027860-01 (June 2016).</t>
  </si>
  <si>
    <t>A copy of NIA grant application 1R01AG026526-01A2.</t>
  </si>
  <si>
    <t>A copy of the following grant applications, minus any personal and proprietary information: 1) 1R01GM112697-01, and 2) 1R35GM131877-01.</t>
  </si>
  <si>
    <t>Records regarding testing of the entirety of the 72 dose children vaccine schedule.</t>
  </si>
  <si>
    <t>The Paul Carlson CIVIL final report completed March/April 2019. Complaints filed October and November 2018. Mr. Carlson worked for the OD/DOHS at the RML facility in Hamilton Montana.</t>
  </si>
  <si>
    <t>All correspondence between OLAW and 8 Iowa, 7 Nebraska, and 4 Kansas institutions for the period of 5/15/2019 to 8/15/2019.</t>
  </si>
  <si>
    <t>A copy of the following grant applications: 1) 2R44AG056166-03, 2) 5SB1AG059313-06, 3) 1K99AG059920-01A1, and 4) 4R44AG062021-02.</t>
  </si>
  <si>
    <t>A copy of the following grant applications, minus any personal and proprietary information: 1) 1K01DA048087-01, and 2) 1R01DA037621-01A1.</t>
  </si>
  <si>
    <t>Records involving NIAMS funding to 49 individuals or organizations relating to a list of topics.</t>
  </si>
  <si>
    <t>Copies of 2 NIDDK grants: 1UG3DK114908-01 and 4UH3DK114908-03.</t>
  </si>
  <si>
    <t>Copy of the NIDDK CRADA No.: C-109-1998/0.</t>
  </si>
  <si>
    <t>Request a copy of the following documents identified to HHSN263201500040I Order 75N98018F00005.</t>
  </si>
  <si>
    <t>A copy of the following, minus any personal and proprietary information, 1R01EB025990-01.</t>
  </si>
  <si>
    <t>Records related to Clinical Trial NCT00265850.</t>
  </si>
  <si>
    <t>Copies of the following two NHLBI grants: 1R43HL115846-01 and 2R44HL123196-02</t>
  </si>
  <si>
    <t>Office of Laboratory Animal Welfare (OLAW) PHS Assurance documentation created between January 1, 2017 and the day this request is processed, and pertaining to University of Massachusetts - Amherst (PHS Assurance Number D16-00337 (A3551-01)).</t>
  </si>
  <si>
    <t>PHS Assurance documentation created between January 1, 2017 and the day this request is processed, and pertaining to Angiograft, LLC (PHS Assurance Number D17-01010 ()).</t>
  </si>
  <si>
    <t>Any records dated dated between 1940 and 1990 that pertain to, name, discuss, or relate to the six individuals or entities whose names appear: - Wilburn H. Ferguson - J. Rao Nulu - Ferguson Research Foundation - - Farma Corporation - Blewett Laboratory</t>
  </si>
  <si>
    <t>Any and all records for grant material submitted to NIH or NCI by or on behalf of Ritu Aneja that mention Dr. Guilherme Cantuaria or Northside Hospital (collectively, the “Propsals or Applications")</t>
  </si>
  <si>
    <t>A copy of the fully funded grant 1R01HL143390-01A1.</t>
  </si>
  <si>
    <t>copies of the NIH Office of Research Services, Division of Veterinary Resources (DVR)'s policy for the adoption of DVR-owned research animals that have completed their assigned study.</t>
  </si>
  <si>
    <t>Copy of nine grant applications awarded by the National Eye Institute.</t>
  </si>
  <si>
    <t>A copy of 3OT2OD025308-01S2; FECOBIONICS DEVICE FOR MAPPING COLONIC AND ANORECTAL NEUROMUSCULAR FUNCTION; GREGERSEN, HANS/CALIFORNIA MEDICAL INNOVATIONS INSTITUTE</t>
  </si>
  <si>
    <t>Specific Aims and Research Strategy from 5R01DC014576 entitled"Targeting M. catarrhalis for Prevention and Treatment of Otitis Media"</t>
  </si>
  <si>
    <t>a list of the names of the new tenure-track faculty hired into NHLBI who will be arriving on campus between July 1, 2019-June 30, 2020</t>
  </si>
  <si>
    <t>A copy of the narrative (relevance), abstract, and all research plan sections (e.g., introduction, specific aims, research strategy, and references) for the following NIA grants: 1) 1R01AG047106-01A1 and 2) 1R01AG046149-01A1.</t>
  </si>
  <si>
    <t>All correspondence between OLAW and 27 Georgia institutions for the period of 4/30/2019 to 7/31/2019.</t>
  </si>
  <si>
    <t>copy of PHS Assurance</t>
  </si>
  <si>
    <t>Fast Company</t>
  </si>
  <si>
    <t>Documents related to the request for proposal (RFP: NIHDA201800196 awarded on 8/31/2018): 1) bids made by vendors, 2) the scoring and reasoning for the selection of the winning bid, and 3) the resulting contract for the winning vendor.</t>
  </si>
  <si>
    <t>Records for 5R01MH110427-03 (From 01/01/2018 To 01/01/2019)</t>
  </si>
  <si>
    <t>A copy of the Records Management self-assessment report for each federal agency. (NIH)</t>
  </si>
  <si>
    <t>A copy of the following grant application, R15GM128115.</t>
  </si>
  <si>
    <t>The New Humanitarian</t>
  </si>
  <si>
    <t>All releasable information regarding the PALM Ebola Clinical trial.</t>
  </si>
  <si>
    <t>1 grant 2R42DC012725-02A1: Medical Sensor Application of Tunnel Magnetoresistance (TMR).</t>
  </si>
  <si>
    <t>Private Individual</t>
  </si>
  <si>
    <t>A copy of NIAID funded Grant No. 1R21AI121575-0.</t>
  </si>
  <si>
    <t>RFP and PWS for the following: HHS, NIEHS: Contract Number: HHSN316201200160W.</t>
  </si>
  <si>
    <t>Grant Engine</t>
  </si>
  <si>
    <t>A copy of the following grants: 1) 1UG3-DA048385-01, 2) 1UG3DA048371-01, and 3) 1UG3DA048353-01.</t>
  </si>
  <si>
    <t>A copy of the following grant applications: 1) 3U44NS093160-03S1, 2) 5R01NS090634-04, 3) 5R01NS091099-05, 4) 1R43NS092184-01A1, 5) 2R44NS093756-03, 6) 1U44NS106685-01A1, 7) 5R44NS073378-07, 8) 5R01NS094721-05, and 9) 5R01NS062856-10.</t>
  </si>
  <si>
    <t>Codagenix, Inc.</t>
  </si>
  <si>
    <t>A copy of NIAID funded grant 1R34AI14351601.</t>
  </si>
  <si>
    <t>A copy of NIAID funded grant 5R44AI13426703.</t>
  </si>
  <si>
    <t>Copies of any and all Other Transaction Agreements (OTAs) with Amazon Web Services, Inc. for the period of 8/2/2017 through 8/2/2019.</t>
  </si>
  <si>
    <t>Correspondence Research Project</t>
  </si>
  <si>
    <t>A copy of all fields of information recorded in logs, tracking systems, or databases about each congressional correspondence between December 18, 2017, and August 6, 2019.</t>
  </si>
  <si>
    <t>PI – VEIGA-LOPEZ, ALMUDENA: 1K22ES026208-01A1, “ENVIRONMENTAL PROGRAMMING OF INSULIN RESISTANCE.” It is funded by NIEHS with project dates of September 1, 2016 – August 31, 2019.</t>
  </si>
  <si>
    <t>Records regarding the NIAID Purchase Card Program and the Laboratory of Molecular Microbiology.</t>
  </si>
  <si>
    <t>A copy of NIAID funded grant 1R56AI13784801.</t>
  </si>
  <si>
    <t>following grant proposal: • 1U01DE028727-01: National Dental Practice-Based Research Network: Coordinating Center; PI: McBurnie, Mary Ann; Awardee Organization: Kaiser Foundation Research Institute; IC: NIDCR; submitted to RFA-DE-19-002</t>
  </si>
  <si>
    <t>Copies of records with the Golden Key Group, 3 named contractors and the NIAID OWER support Contract HHSN27220130008C.</t>
  </si>
  <si>
    <t>CRADA C-108-1999/0</t>
  </si>
  <si>
    <t>A copy of the following grant applications: 1) 1R43AG062072-01, 2) 1R43AG063679-01, and 3) 1R44AG059458-01.</t>
  </si>
  <si>
    <t>Beau Gunderson</t>
  </si>
  <si>
    <t>All internal and external correspondence regarding NCBI dbGaP record accession "phs000905.v1.p1", which is supposed to exist at this URL: http://www.ncbi.nlm.nih.gov/projects/gap/cgi-bin/study.cgi?study_id=phs000905.v1.p1</t>
  </si>
  <si>
    <t>copy of all of the most recently dated, and the earliest dated, informed consent forms, which were approved by the Institutional Review Board at the University of California, Los Angeles. This is a grant with the principal investigator Bartosz Chmielowsk</t>
  </si>
  <si>
    <t>Any investigative files within the OER that mention or refer to NIH funds and/or grants to Mark Kay of Stanford University for research about gene therapy 2000 and 2010.</t>
  </si>
  <si>
    <t>Emails sent or received by an NICHD researcher containing a specified list of keywords.</t>
  </si>
  <si>
    <t>Records related to Mediumistic Psychosis, Ouija board, possession states, use of the Ouija board in illness/possession states.</t>
  </si>
  <si>
    <t>All grant applications and summary statements for grants: 1) R03DA014613, 2) R01DA025674 and 3) R03DA034886.</t>
  </si>
  <si>
    <t>Copies of all funding applications, IACUC-approved protocols, reviews and amendments, complete raw and unedited videos, edited videos, photographs, and animal welfare noncompliance incident reports related to an NHLBI publication.</t>
  </si>
  <si>
    <t>UNC Chapel Hill</t>
  </si>
  <si>
    <t>Initial grant application for Teacher Education: Reading Readiness for English Learners (TERREL) - R43HD080250-01A1.</t>
  </si>
  <si>
    <t>Funded U-RISE Programs</t>
  </si>
  <si>
    <t>A copy of the following: (1) the entire report (with the understanding that protected health information may be redacted), and (2) the identity of the external reviewer from the Society for Critical Care Medicine.</t>
  </si>
  <si>
    <t>A copy of the following grant application, K23DA038720-01.</t>
  </si>
  <si>
    <t>Documents identified to HHSN316201200155W Order 75N98018F00007</t>
  </si>
  <si>
    <t>A copy of grant R21HD066305-01A1.</t>
  </si>
  <si>
    <t>A copy of the original grant application for, R35GM133580.</t>
  </si>
  <si>
    <t>A copy of 9 NIDDK grant applications.</t>
  </si>
  <si>
    <t>A copy of the following grant applications: 1) 5R01HL140061-02, 2) 5R44HL107055-03, 3) 5R01HL121788-05, 4) 5R44HL132746-02, 5) 5R01HL132520-04, 6) 5R01HL118176-04, 7) 5R44HL124832-03, 8) 5R01HL125183-03, 9) 1R43HL144332-01A1, and 10) 7R01HL133191-03.</t>
  </si>
  <si>
    <t>NIA record keeping procedures for NIA-sponsored clinical trial budgets and expenses.</t>
  </si>
  <si>
    <t>All grant applications, renewal applications, competitive renewals, progress reports, communications, summary statements, and any photos or video footage related to Grant #1ZIANS003019-12.</t>
  </si>
  <si>
    <t>A copy of the following: 1) 1R01DK121409-01, 2) 7DP1DK119141-02, 3) 5DP1DK119129-02, and 4) 5DP1DK119087-02.</t>
  </si>
  <si>
    <t>Yale University</t>
  </si>
  <si>
    <t>A copy of 1R34DK118486-01.</t>
  </si>
  <si>
    <t>Various records pertaining to project, 5DP5OD023111-04</t>
  </si>
  <si>
    <t>All NIA NHP Tissue Bank Order Forms received by the NIA's Nonhuman Primate Tissue Bank since January 1, 2017.</t>
  </si>
  <si>
    <t>1UG3OD023318-01 5UH3OD023318-03</t>
  </si>
  <si>
    <t>See attachment (Date Range for Record Search: From 01/01/2017 To 12/31/2019)</t>
  </si>
  <si>
    <t>A copy of the following: 1) 1DP2NS111505-01, 2) 1DP1NS111369-01.</t>
  </si>
  <si>
    <t>Any and all documentation, including annual progress reports, and quarterly expenditure reports, regarding the following research projects and/or grants: P51 OD011092/OD/NIH HHS/United States P51 OD011106/OD/NIH HHS/United States</t>
  </si>
  <si>
    <t>Various records pertaining to project, 9R01OD011024-23A1.</t>
  </si>
  <si>
    <t>A copy of the following grant applications: 1) 5R01EB024860-03, 2) 5R01EB025741-02, 3) 5R01EB006042-11, and 4) 5R21EB024308-02.</t>
  </si>
  <si>
    <t>Any and all documentation, including annual progress reports, and quarterly expenditure reports, regarding the following research projects and/or grants: R01 HG008687/HG/NHGRI NIH HHS/United States</t>
  </si>
  <si>
    <t>A copy of NIA grant application, 2R01AG026526-08, minus any personal and proprietary information.</t>
  </si>
  <si>
    <t>Copies of 4 NCATS grants: 1UG3TR002192-01, 4UH3TR002192-03, 1UG3TR002136-01 and 4UH3TR002136-03.</t>
  </si>
  <si>
    <t>The Original Agreement between the US Public Health Service and MDL, and also any subsequent amendments to the original agreement. -</t>
  </si>
  <si>
    <t>A copy of the protocol for 1R21DA046696-01A1.</t>
  </si>
  <si>
    <t>Any and all documentation, including annual progress reports, and quarterly expenditure reports, regarding the following grants of 12 NIDDK grant applications.</t>
  </si>
  <si>
    <t>A copy of existing agency records containing information related to the following SBIR/STTR Phase II awards: 2R44HL125001-02</t>
  </si>
  <si>
    <t>A copy of the following NHLBI grant applications: 1) 1R01HL143450-01, 2) 1R42HL145930-01, 3) 1R01HL138579-01, 4) 1R01HL134373-01A1, 5) 1R43HL137515-01, 6) 1R01HL134321-01, and 7) 2R24HL063098-15.</t>
  </si>
  <si>
    <t>A request for the 50 most recent emails sent TO and FROM Heidi Brogdon to anyone whose email address is at the domain wisc.edu (including primate.wisc.edu).</t>
  </si>
  <si>
    <t>The agenda and the complete minutes for four meetings of the NIH ARAC in 2019.</t>
  </si>
  <si>
    <t>Any and all documentation, including annual progress reports, and quarterly expenditure reports, regarding the following research projects and/or grants: R21 DA038458/DA/NIDA NIH HHS/United States</t>
  </si>
  <si>
    <t>A copy of 1R01DE024468-01.</t>
  </si>
  <si>
    <t>A copy of NIA grant application 1R44AG059458-01.</t>
  </si>
  <si>
    <t>A copy of the following: 1) 1R01GM123582-01, 2) 1R01GM123640-01, 3) 1R01GM123456-01, and 4) 1DP2GM132934-01.</t>
  </si>
  <si>
    <t>Any and all documentation, including annual progress reports, and quarterly expenditure reports, regarding 8 ORIP grants.</t>
  </si>
  <si>
    <t>Copy of protocol, budget, primate records, incident reports, videos, and photos for selected NEI intramural projects.</t>
  </si>
  <si>
    <t>copies of all email correspondence between several NIH OER officers and the University of Rochester Intellectual Property Administrator.</t>
  </si>
  <si>
    <t>Documentation for 3 NIMH-funded grants.</t>
  </si>
  <si>
    <t>CTI Clinical Trials &amp; Consulting</t>
  </si>
  <si>
    <t>Copies of the following RAC submission packages: 1) Protocol Number: 1702-1580 , 2) Protocol Number: 1501-1376, 3) Protocol Number: 1612-1560, 4) Protocol Number: 0903-969 and 5) Protocol Number: 1712-1706.</t>
  </si>
  <si>
    <t>PETA</t>
  </si>
  <si>
    <t>Copies of two recently funded grants: 1) 5P51OD011107, and any related photos or videos and 2) 1U42OD027094, including application documents for any cores or sub-projects.</t>
  </si>
  <si>
    <t>A copy of the SF424 (R&amp;R) Other Project Information and PHS 398 Research Training Program Plan sections of the following NIGMS grant applications: 1) 1T32GM127235-01 and 2) 1T32GM122740-01A1.</t>
  </si>
  <si>
    <t>Bioinformatics Research Group, Florida Internation</t>
  </si>
  <si>
    <t>A copy of the following NLM SBIR grant application: 1R43LM013034-01A1 (former project number Is 1R43GM128515-01A1).</t>
  </si>
  <si>
    <t>A copy of communications regarding the requester, between several NIH staff from 9/1/16 to 12/31/16.</t>
  </si>
  <si>
    <t>A copy of NIAID funded Grant No. 1R01AI113305-01.</t>
  </si>
  <si>
    <t>Information regarding lymph nodes.</t>
  </si>
  <si>
    <t>Bullivant Houser Bailey PC</t>
  </si>
  <si>
    <t>Any records related to abatement and/or cooling towers at the Oregon National Primate Research Center - 505 NW 185th Avenue, Beaverton, OR 97006.</t>
  </si>
  <si>
    <t>Request for all records related to various NICHD grants</t>
  </si>
  <si>
    <t>A copy of 1F31NR016895-01.</t>
  </si>
  <si>
    <t>A copy of 1F31NR015690-01.</t>
  </si>
  <si>
    <t>A copy of the following grant application, 1ZICHG200365-09.</t>
  </si>
  <si>
    <t>The National Anti-Vivisection Society</t>
  </si>
  <si>
    <t>5 grant applications</t>
  </si>
  <si>
    <t>A copy of 1F31NR017115-01.</t>
  </si>
  <si>
    <t>Records involving NHGRI funding to 49 individuals or organizations relating to a list of topics.</t>
  </si>
  <si>
    <t>SIRI &amp; GLIMSTAD LLP</t>
  </si>
  <si>
    <t>A copy of the "Lewin Group for Study of Health Outcomes in Children with Autism and Their Families" referenced by the NIH Special Notice.</t>
  </si>
  <si>
    <t>A copy of NIAID funded grant 5R01AI12748-05.</t>
  </si>
  <si>
    <t>A copy of NIAID funded grant 1R43AI138683-01.</t>
  </si>
  <si>
    <t>Application for 1F31MH105137-01 (clarified with requester by phone 8/27/19)</t>
  </si>
  <si>
    <t>Peckar &amp; Abramson, P.C.</t>
  </si>
  <si>
    <t>FOIA Request pertaining to the National Institute of Health Children’s Inn – Building 62, 7 West Street, Bethesda, Maryland, Project No. 40-18-852 (the “Project”) Patuxent Roofing and Contracting, Inc</t>
  </si>
  <si>
    <t>royalty payments for licensed technologies received by every current or former federal employee for whom the NIH administers royalty payments for, including employees of the NIH, CDC, and FDA.</t>
  </si>
  <si>
    <t>A copy of The ACHIEVE Study funded by the Patient Centered Outcome Research Institute (PCORI),</t>
  </si>
  <si>
    <t>Records involving NIH funding to 49 individuals or organizations relating to a list of topics.</t>
  </si>
  <si>
    <t>A copy of the grant P20GM109021.</t>
  </si>
  <si>
    <t>copies of documents related to NIH’s use of primates for experiments</t>
  </si>
  <si>
    <t>Copy of records, documents, and communications from the NIAAA involving various listed individuals and companies, in regards to any type of funding related to various listed subjects (mostly having to do with biosensing).</t>
  </si>
  <si>
    <t>All correspondence between OLAW and multiple institutions for the period of 5/31/2019 to 7/31/2019.</t>
  </si>
  <si>
    <t>All correspondence between OLAW and 40 Illinois institutions for the period of 5/15/2019 to 8/15/2019</t>
  </si>
  <si>
    <t>All correspondence between OLAW and 30 Wisconsin institutions for the period of 5/15/2019 to 8/15/2019</t>
  </si>
  <si>
    <t>All correspondence between OLAW and 17 Minnesota, 6 South Dakota, and 3 North Dakota institutions for the period of 5/15/2019 to 8/15/2019</t>
  </si>
  <si>
    <t>All email communications between or among (1) Linda L. Porter, Ph.D., Director, Office of Pain Policy, NINDS and (2) any employee or representative of several drug and device manufacturers and their subsidiaries or affiliates.</t>
  </si>
  <si>
    <t>A copy of 1R01HL147884-01.</t>
  </si>
  <si>
    <t>Any and all documents related to the Internal Investigation of myself from Internal Case Number 19-02 which was disposed of on June 18, 2019 (unfounded). to include without limitation, the report, findings and recommendations.</t>
  </si>
  <si>
    <t>McClatchy DC Bureau</t>
  </si>
  <si>
    <t>Copies of the prevalence (complete prevalence; see Technical Notes, page 20) of all types of cancers from 2000 to 2018.</t>
  </si>
  <si>
    <t>A copy of the following NINR progress reports and grant applications: 1) 5K99NR011173-02, 2) 5K99NR016275-02, 3) 1K99NR011173-01, and 4) 1K99NR016275-01.</t>
  </si>
  <si>
    <t>Records related to grant P30HD04067.</t>
  </si>
  <si>
    <t>Seattle Children's Hospital</t>
  </si>
  <si>
    <t>Application for 1R01MH082893-01A1</t>
  </si>
  <si>
    <t>Request for Grant No. 1R01AI120748-01 entitled "Systemic Sustained Release Delivery of Antiretroviral Agents for HIV Prevention."</t>
  </si>
  <si>
    <t>Environmental Health News</t>
  </si>
  <si>
    <t>Between October 1, 2018 and June 26, 2019, addressed to or from (including as a Cc or Bcc) John Bucher OR Linda Birnbaum, AND to or from any employee of the U.S. Food and Drug Administration, AND containing the words "CLARITY" and/or "BPA".</t>
  </si>
  <si>
    <t>Copies of the following: 1) 1UG3AT009844-01 and, 2) 4UH3AT009844-02.</t>
  </si>
  <si>
    <t>Various records pertaining to 3 NIA grants.</t>
  </si>
  <si>
    <t>Copy of the proposal titled: ENHANCING DIVERSITY IN ACADEMIC MEDICINE THROUGH FACULTY NETWORKS 1R01GM111563-01</t>
  </si>
  <si>
    <t>A copy of the FCOI report for grant 5R24GM061374-19.</t>
  </si>
  <si>
    <t>A copy of the FCOI report for grant 5R01DK063158-17.</t>
  </si>
  <si>
    <t>A copy of NIAID funded grant 5U01AI133608-04.</t>
  </si>
  <si>
    <t>A copy of the title page and current SOW for HHSN316201200200W Order 75N95019F00088.</t>
  </si>
  <si>
    <t>A copy of NIAID funded grant 1R01AI132140-01.</t>
  </si>
  <si>
    <t>A copy of NIAID funded grant 1R01AI132191-01.</t>
  </si>
  <si>
    <t>A copy of NIAID funded grant U01AI133608-01.</t>
  </si>
  <si>
    <t>Records relating to 40 individuals and 9 companies dealing with Sweat Sensor Research</t>
  </si>
  <si>
    <t>a copy of the most recent “Facility and species inventory” filed by the attached 100 PHS-Assured facilities. We are not requesting the complete PHS Assurance for these facilities.</t>
  </si>
  <si>
    <t>All correspondence between OLAW and 18 Connecticut, 13 Rhode Island, and 7 New Hampshire institutions for the period of 4/15/2019 and 7/15/2019</t>
  </si>
  <si>
    <t>A copy of various information about biosafety officers/meetings.</t>
  </si>
  <si>
    <t>A copy of the original grant application for R01DA046171.</t>
  </si>
  <si>
    <t>Records related to grant HD06160-15.</t>
  </si>
  <si>
    <t>Copies of 11 grants awarded by NCI.</t>
  </si>
  <si>
    <t>A copy of the original grant application for K08HL128867.</t>
  </si>
  <si>
    <t>Copy of the following proposal: SELF-REGULATION SKILLS AS PREDICTORS OF URM STUDENT SUCCESS BIOMEDICAL RESEARCH 5R01GM107707-04</t>
  </si>
  <si>
    <t>A copy of NIAID funded grant 5R01AI132140-02.</t>
  </si>
  <si>
    <t>A copy of NIAID funded grant 5R01AI132191-02.</t>
  </si>
  <si>
    <t>Copy of documents referring to NEI’s procedures for maintaining records of budgets or expenses associated with NEI intramural clinical trials.</t>
  </si>
  <si>
    <t>All documentation, including annual progress reports, and quarterly expenditure reports, regarding several NIH grants.</t>
  </si>
  <si>
    <t>A copy of the contract, task order, and modifications for Order HHSN26100001 to Contract HHSN316201200025W.</t>
  </si>
  <si>
    <t>Documents of any kind that mention or refer to the actual or expected cost 1 of three clinical trials, two intramural and one extramural, all funded by the National Cancer Institute (NCI). In this regard, if a single document provides a budget for the t</t>
  </si>
  <si>
    <t>A copy of Grant# 1R44CA213595-01</t>
  </si>
  <si>
    <t>All correspondence between OLAW and 17 Tennessee institutions for the period of 5/31/2019 to 831/2019.</t>
  </si>
  <si>
    <t>All correspondence between OLAW and 18 Louisiana institutions for the period of 5/31/2019 to 8/31/2019.</t>
  </si>
  <si>
    <t>All correspondence between OLAW and 10 Oklahoma institutions for the period of 5/31/2019 to 8/31/2019.</t>
  </si>
  <si>
    <t>All correspondence between OLAW and 7 Mississippi institutions for the period of 5/31/2019 to 8/31/2019.</t>
  </si>
  <si>
    <t>All correspondence between OLAW and 10 Alabama and 11 Arkansas institutions for the period of 5/31/2019 to 8/31/2019.</t>
  </si>
  <si>
    <t>All correspondence between OLAW and 85 Texas institutions for the period of 5/31/2019 to 8/31/2019.</t>
  </si>
  <si>
    <t>All correspondence between OLAW and the University of North Carolina - Chapel Hill for the period of 1/1/17 to 9/1/19.</t>
  </si>
  <si>
    <t>A copy of the following grant application and contract: 1) 1UG3DA048338-01A1, and 2) 271201800019I-0-27100001-1.</t>
  </si>
  <si>
    <t>The first name, last name, email, phone, project role, and degree of all laboratory personnel for FY 2019 NIH grantees found in the eSNAP all personnel list.</t>
  </si>
  <si>
    <t>A copy of correspondence between NIH Director Francis Collins, FNIH, and the heads of several NIH institutes, from 2015 to present.</t>
  </si>
  <si>
    <t>All correspondence between OLAW and 17 Oregon institutions for the period of 6/15/2019 to 9/15/2019.</t>
  </si>
  <si>
    <t>All correspondence between OLAW and 3 Alaska institutions for the period of 6/15/2019 to 9/15/2019.</t>
  </si>
  <si>
    <t>All correspondence between OLAW and 5 Idaho, 4 Montana, and 2 Wyoming institutions for the period of 6/15/2019 to 9/15/2019.</t>
  </si>
  <si>
    <t>Records involving NCATS funding to 49 individuals or organizations relating to a list of topics.</t>
  </si>
  <si>
    <t>The Humane Society of the United States</t>
  </si>
  <si>
    <t>Documents from NIH regarding chimpanzees retired from research from March 1, 2019 to present.</t>
  </si>
  <si>
    <t>Grants info on Dr. Marsha Linehan (a professor at the University of Washington) between 1973 and the present, with breakdown of grant number, dollar award amount, and purpose.</t>
  </si>
  <si>
    <t>Five grant applications awarded by NCI.</t>
  </si>
  <si>
    <t>Records related to NIEHS intramural project: Genetic Mechanisms of Susceptibility To Ozone-induced Pulmonary Inflammation (ES100512-17).</t>
  </si>
  <si>
    <t>A copy of NIAID funded grant 1R01AI108888.</t>
  </si>
  <si>
    <t>Portions of five grants applications funded by NCI.</t>
  </si>
  <si>
    <t>A copy of the contract and all modifications for Contract# 75N91019D00024.</t>
  </si>
  <si>
    <t>A copy of the most recently dated and the earliest dated informed consent forms approved by the IRB at UCLA for clinical trial: A Randomized Phase II Trial of Docetaxel with or without bevacizumab as first-line therapy for human epidermal growth factor r</t>
  </si>
  <si>
    <t>"Cell Phone Radiofrequency Radiation (RFR) On August 14, 2019, NIEHS and NTP staff—including NTP Division Scientific Director and NTP Associate Director Dr. Brian Berridge, Dr. John Bucher, Dr. Michael Wyde, and Dr. Mary W</t>
  </si>
  <si>
    <t>A copy of the original grant application for, R01NS030843.</t>
  </si>
  <si>
    <t>A copy of the title page and current SOW for GS06F0723Z Order 75N97019F00157.</t>
  </si>
  <si>
    <t>copies of all comments, objections, and license applications filed in response to the following Federal Register (FR) notice: Vol. 57, No. 169</t>
  </si>
  <si>
    <t>A copy of the following grant applications: 1) 1R43HL142337-01, 2) 5P01HL122173-05, 3) 5P01HL122173-05, 4) 4R42HL140701-02, 5) 5R01HL132154-03, 6) 1R43HL144266-01A1, 7) 1R01HL144661-01, 8) 5R01HL123326-04, 9) 5R01HL128330-04, and 10) 2R01HL032257-34A1.</t>
  </si>
  <si>
    <t>A copy of the following: 1) 1R01AT010414-01, and 2) 1DP1AT010416-01.</t>
  </si>
  <si>
    <t>NIDDK record keeping procedures for intramural clinical trial budgets and expenses.</t>
  </si>
  <si>
    <t>NIAID record keeping procedures for clinical trial budgets and expenses.</t>
  </si>
  <si>
    <t>A copy of all documents related to grant number T32AI078985.</t>
  </si>
  <si>
    <t>Records related to Contract No. 75N93018F0002.</t>
  </si>
  <si>
    <t>Any and all documentation, including annual progress reports, and quarterly expenditure reports, regarding the following grants: P30 ES019776, R01 ES022223, R01 ES029212, R24 ES028507. Date Range: 01/01/2000 To 08/26/2019</t>
  </si>
  <si>
    <t>University of Minnesota</t>
  </si>
  <si>
    <t>A copy of select sections of all the components in the following NHLBI grants: 1) 1P01HL137630-01A1 and 2) 1P01HL144454-01.</t>
  </si>
  <si>
    <t>A copy of the following grant applications: 1) 1F31AG052288-01, and 2) 1F31AG050385-01.</t>
  </si>
  <si>
    <t>A copy of 1R35GM124774-01.</t>
  </si>
  <si>
    <t>Harvard University</t>
  </si>
  <si>
    <t>Records relating to two external grants and two internal NCI projects.</t>
  </si>
  <si>
    <t>Correspondence from the NIH's OLPA and the Office of the NIMH Director regarding experiments mentioning any of the following: forced swim test, FST, Porsolt, Porsolt swim test, swim test, tail suspension, TST, shock, electroshock, foot shock, etc.</t>
  </si>
  <si>
    <t>Copies of two grant applications awarded by NCI.</t>
  </si>
  <si>
    <t>Meadows Brown Group</t>
  </si>
  <si>
    <t>Touche-Ross Management Review Report on the Greensboro Drug Action Council commissioned by and submitted to NIDA as part of a NIDA Management Review in December 1975 (Date Range for Record Search: From 10/01/1975 To 02/28/1976)</t>
  </si>
  <si>
    <t>Any and all documentation, including annual progress reports, and quarterly expenditure reports, regarding the following grants: R01 HL087103/HL/NHLBI NIH HHS/United States</t>
  </si>
  <si>
    <t>Records involving NIA funding to 49 individuals or organizations relating to a list of topics.</t>
  </si>
  <si>
    <t>Records involving NHLBI funding to 49 individuals or organizations relating to a list of topics.</t>
  </si>
  <si>
    <t>A copy of a PHS Assurance</t>
  </si>
  <si>
    <t>A copy of any directory maintained by the NIH that explains the history and the services provided to the government and other federal agencies.</t>
  </si>
  <si>
    <t>Copy of protocol, budget, primate records, incident reports, videos, and photos for AA000311-09 (Barr).</t>
  </si>
  <si>
    <t>A copy of the Contract and Statement of Work; IACUC-approved protocols; including reviews and amendments; complete raw and unedited videos, edited videos, photographs; and animal welfare noncompliance incident reports for 75N95019C00007.</t>
  </si>
  <si>
    <t>All documents and information for the NLM and all of its publications and services, in any way relating to Philip G. Ney, also known as PG Ney.</t>
  </si>
  <si>
    <t>Being Patient</t>
  </si>
  <si>
    <t>Copies of 3 NIA grant applications: 1) 1R43AG059520-01A1, 2) 1R43AG058357-01 and 3) 4R44AG055319-02.</t>
  </si>
  <si>
    <t>All documents referring to the National Cancer Institute (NCI)’s procedures for maintaining records of budgets and/or expenses associated with NCI intramural clinical trials.</t>
  </si>
  <si>
    <t>A copy of the following grant application, 1R44GM130240-01.</t>
  </si>
  <si>
    <t>A copy of one grant application funded by NCI.</t>
  </si>
  <si>
    <t>A copy of 6 NIGMS grant applications .</t>
  </si>
  <si>
    <t>Documents of any kind that report the budget or actual cost of the 13 clinical 1 trials in cell or gene therapies</t>
  </si>
  <si>
    <t>FIC record keeping procedures for clinical trial budgets and expenses.</t>
  </si>
  <si>
    <t>any information related to asbestos abatement and/or cooling towers at The Oregon National Primate Research Center located at 505 NW 185th Avenue Beaverton, OR 97006</t>
  </si>
  <si>
    <t>Hendall Inc.</t>
  </si>
  <si>
    <t>the Synergy contract with ORWH (NIH OD): contract # GS00F115CA task order #75N98019F00732 We would like to get a copy of the solicitation (RQP/RFP), the contract, and any contract mods.</t>
  </si>
  <si>
    <t>Various records related to Grant # 5R37AI050661-16: Vibrio fischeri as a Model for Bacterial Colonization.</t>
  </si>
  <si>
    <t>Statmetrics, LLC</t>
  </si>
  <si>
    <t>Copy of the correspondence between Halozyme and the NIH (officially dated May 7, 2019, but actual date[s] might differ) wherein Halozyme requests an extension to the statutory requirement that they update the NCT01839487 posting on clinicaltrials.gov.</t>
  </si>
  <si>
    <t>Records related to several NIH grants.</t>
  </si>
  <si>
    <t xml:space="preserve">1R43AI140243-01A1
</t>
  </si>
  <si>
    <t>University of California Berkeley</t>
  </si>
  <si>
    <t>a copy of the original responses to the RFI: Consideration of Sex as a Biological Variable in Biomedical Research (NOT-OD-14-128)</t>
  </si>
  <si>
    <t>All correspondence from members of Congress to the NIH which addresses concerns about intellectual property theft or espionage by Chinese academics</t>
  </si>
  <si>
    <t>a copy of the original notice of award, and any subsequent revisions, for NIEHS grant number R01ES027860</t>
  </si>
  <si>
    <t>A copy of various NIH/OD/ORIP grants.</t>
  </si>
  <si>
    <t>A copy of various OD grants.</t>
  </si>
  <si>
    <t>A copy of various NIH grants.</t>
  </si>
  <si>
    <t xml:space="preserve">NIMH grant 71NI250152 </t>
  </si>
  <si>
    <t>CORIDEA, LLC</t>
  </si>
  <si>
    <t>a copy of the following SBIR grant 1R43AI134553-01</t>
  </si>
  <si>
    <t>Society for Financial Awareness (SOFA)</t>
  </si>
  <si>
    <t>A copy of records related to an NIH OHR complaint.</t>
  </si>
  <si>
    <t>Copies of all correspondence between any employee or representative of the NIH and any outside person or entity, as well as internal NIH correspondence, regarding NCT01511978</t>
  </si>
  <si>
    <t>documentation regarding research titled “NICOTENE DEPENDENCE: NEUROPHARMACOLOGY IN MONKEYS,” project number R01DA025267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</si>
</sst>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FF"/>
      <name val="Calibri"/>
      <family val="2"/>
      <scheme val="minor"/>
    </font>
    <font>
      <sz val="8"/>
      <color rgb="FF800080"/>
      <name val="Calibri"/>
      <family val="2"/>
      <scheme val="minor"/>
    </font>
    <font>
      <sz val="8"/>
      <color theme="1"/>
      <name val="Verdana"/>
      <family val="2"/>
    </font>
    <font>
      <b/>
      <sz val="8"/>
      <color theme="1"/>
      <name val="Verdana"/>
      <family val="2"/>
    </font>
    <font>
      <b/>
      <sz val="10"/>
      <color theme="1"/>
      <name val="Times New Roman"/>
      <family val="1"/>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1">
    <xf numFmtId="0" fontId="0" fillId="0" borderId="0" xfId="0"/>
    <xf numFmtId="0" fontId="20" fillId="0" borderId="0" xfId="0" applyFont="1"/>
    <xf numFmtId="0" fontId="22" fillId="0" borderId="10" xfId="0" applyFont="1" applyFill="1" applyBorder="1" applyAlignment="1">
      <alignment horizontal="center" vertical="center" wrapText="1"/>
    </xf>
    <xf numFmtId="0" fontId="23" fillId="0" borderId="10" xfId="0" applyFont="1" applyFill="1" applyBorder="1" applyAlignment="1">
      <alignment horizontal="left" vertical="top"/>
    </xf>
    <xf numFmtId="0" fontId="23" fillId="0" borderId="10" xfId="0" applyFont="1" applyFill="1" applyBorder="1" applyAlignment="1">
      <alignment horizontal="left" vertical="top" wrapText="1"/>
    </xf>
    <xf numFmtId="14" fontId="23" fillId="0" borderId="10" xfId="0" applyNumberFormat="1" applyFont="1" applyFill="1" applyBorder="1" applyAlignment="1">
      <alignment horizontal="left" vertical="top" wrapText="1"/>
    </xf>
    <xf numFmtId="0" fontId="0" fillId="0" borderId="0" xfId="0" applyFont="1" applyAlignment="1">
      <alignment wrapText="1"/>
    </xf>
    <xf numFmtId="0" fontId="21" fillId="0" borderId="0" xfId="0" applyFont="1" applyAlignment="1">
      <alignment horizontal="center" vertical="center" wrapText="1"/>
    </xf>
    <xf numFmtId="0" fontId="23" fillId="0" borderId="11" xfId="0" applyFont="1" applyFill="1" applyBorder="1" applyAlignment="1">
      <alignment horizontal="left" vertical="top"/>
    </xf>
    <xf numFmtId="0" fontId="23" fillId="0" borderId="11" xfId="0" applyFont="1" applyFill="1" applyBorder="1" applyAlignment="1">
      <alignment horizontal="left" vertical="top" wrapText="1"/>
    </xf>
    <xf numFmtId="14" fontId="23" fillId="0" borderId="11" xfId="0" applyNumberFormat="1" applyFont="1" applyFill="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00.xml><?xml version="1.0" encoding="utf-8"?>
<ax:ocx xmlns:ax="http://schemas.microsoft.com/office/2006/activeX" xmlns:r="http://schemas.openxmlformats.org/officeDocument/2006/relationships" ax:classid="{5512D11C-5CC6-11CF-8D67-00AA00BDCE1D}" ax:persistence="persistStream" r:id="rId1"/>
</file>

<file path=xl/activeX/activeX101.xml><?xml version="1.0" encoding="utf-8"?>
<ax:ocx xmlns:ax="http://schemas.microsoft.com/office/2006/activeX" xmlns:r="http://schemas.openxmlformats.org/officeDocument/2006/relationships" ax:classid="{5512D11C-5CC6-11CF-8D67-00AA00BDCE1D}" ax:persistence="persistStream" r:id="rId1"/>
</file>

<file path=xl/activeX/activeX102.xml><?xml version="1.0" encoding="utf-8"?>
<ax:ocx xmlns:ax="http://schemas.microsoft.com/office/2006/activeX" xmlns:r="http://schemas.openxmlformats.org/officeDocument/2006/relationships" ax:classid="{5512D11C-5CC6-11CF-8D67-00AA00BDCE1D}" ax:persistence="persistStream" r:id="rId1"/>
</file>

<file path=xl/activeX/activeX103.xml><?xml version="1.0" encoding="utf-8"?>
<ax:ocx xmlns:ax="http://schemas.microsoft.com/office/2006/activeX" xmlns:r="http://schemas.openxmlformats.org/officeDocument/2006/relationships" ax:classid="{5512D11C-5CC6-11CF-8D67-00AA00BDCE1D}" ax:persistence="persistStream" r:id="rId1"/>
</file>

<file path=xl/activeX/activeX104.xml><?xml version="1.0" encoding="utf-8"?>
<ax:ocx xmlns:ax="http://schemas.microsoft.com/office/2006/activeX" xmlns:r="http://schemas.openxmlformats.org/officeDocument/2006/relationships" ax:classid="{5512D11C-5CC6-11CF-8D67-00AA00BDCE1D}" ax:persistence="persistStream" r:id="rId1"/>
</file>

<file path=xl/activeX/activeX105.xml><?xml version="1.0" encoding="utf-8"?>
<ax:ocx xmlns:ax="http://schemas.microsoft.com/office/2006/activeX" xmlns:r="http://schemas.openxmlformats.org/officeDocument/2006/relationships" ax:classid="{5512D11C-5CC6-11CF-8D67-00AA00BDCE1D}" ax:persistence="persistStream" r:id="rId1"/>
</file>

<file path=xl/activeX/activeX106.xml><?xml version="1.0" encoding="utf-8"?>
<ax:ocx xmlns:ax="http://schemas.microsoft.com/office/2006/activeX" xmlns:r="http://schemas.openxmlformats.org/officeDocument/2006/relationships" ax:classid="{5512D11C-5CC6-11CF-8D67-00AA00BDCE1D}" ax:persistence="persistStream" r:id="rId1"/>
</file>

<file path=xl/activeX/activeX107.xml><?xml version="1.0" encoding="utf-8"?>
<ax:ocx xmlns:ax="http://schemas.microsoft.com/office/2006/activeX" xmlns:r="http://schemas.openxmlformats.org/officeDocument/2006/relationships" ax:classid="{5512D11C-5CC6-11CF-8D67-00AA00BDCE1D}" ax:persistence="persistStream" r:id="rId1"/>
</file>

<file path=xl/activeX/activeX108.xml><?xml version="1.0" encoding="utf-8"?>
<ax:ocx xmlns:ax="http://schemas.microsoft.com/office/2006/activeX" xmlns:r="http://schemas.openxmlformats.org/officeDocument/2006/relationships" ax:classid="{5512D11C-5CC6-11CF-8D67-00AA00BDCE1D}" ax:persistence="persistStream" r:id="rId1"/>
</file>

<file path=xl/activeX/activeX109.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10.xml><?xml version="1.0" encoding="utf-8"?>
<ax:ocx xmlns:ax="http://schemas.microsoft.com/office/2006/activeX" xmlns:r="http://schemas.openxmlformats.org/officeDocument/2006/relationships" ax:classid="{5512D11C-5CC6-11CF-8D67-00AA00BDCE1D}" ax:persistence="persistStream" r:id="rId1"/>
</file>

<file path=xl/activeX/activeX111.xml><?xml version="1.0" encoding="utf-8"?>
<ax:ocx xmlns:ax="http://schemas.microsoft.com/office/2006/activeX" xmlns:r="http://schemas.openxmlformats.org/officeDocument/2006/relationships" ax:classid="{5512D11C-5CC6-11CF-8D67-00AA00BDCE1D}" ax:persistence="persistStream" r:id="rId1"/>
</file>

<file path=xl/activeX/activeX112.xml><?xml version="1.0" encoding="utf-8"?>
<ax:ocx xmlns:ax="http://schemas.microsoft.com/office/2006/activeX" xmlns:r="http://schemas.openxmlformats.org/officeDocument/2006/relationships" ax:classid="{5512D11C-5CC6-11CF-8D67-00AA00BDCE1D}" ax:persistence="persistStream" r:id="rId1"/>
</file>

<file path=xl/activeX/activeX113.xml><?xml version="1.0" encoding="utf-8"?>
<ax:ocx xmlns:ax="http://schemas.microsoft.com/office/2006/activeX" xmlns:r="http://schemas.openxmlformats.org/officeDocument/2006/relationships" ax:classid="{5512D11C-5CC6-11CF-8D67-00AA00BDCE1D}" ax:persistence="persistStream" r:id="rId1"/>
</file>

<file path=xl/activeX/activeX114.xml><?xml version="1.0" encoding="utf-8"?>
<ax:ocx xmlns:ax="http://schemas.microsoft.com/office/2006/activeX" xmlns:r="http://schemas.openxmlformats.org/officeDocument/2006/relationships" ax:classid="{5512D11C-5CC6-11CF-8D67-00AA00BDCE1D}" ax:persistence="persistStream" r:id="rId1"/>
</file>

<file path=xl/activeX/activeX115.xml><?xml version="1.0" encoding="utf-8"?>
<ax:ocx xmlns:ax="http://schemas.microsoft.com/office/2006/activeX" xmlns:r="http://schemas.openxmlformats.org/officeDocument/2006/relationships" ax:classid="{5512D11C-5CC6-11CF-8D67-00AA00BDCE1D}" ax:persistence="persistStream" r:id="rId1"/>
</file>

<file path=xl/activeX/activeX116.xml><?xml version="1.0" encoding="utf-8"?>
<ax:ocx xmlns:ax="http://schemas.microsoft.com/office/2006/activeX" xmlns:r="http://schemas.openxmlformats.org/officeDocument/2006/relationships" ax:classid="{5512D11C-5CC6-11CF-8D67-00AA00BDCE1D}" ax:persistence="persistStream" r:id="rId1"/>
</file>

<file path=xl/activeX/activeX117.xml><?xml version="1.0" encoding="utf-8"?>
<ax:ocx xmlns:ax="http://schemas.microsoft.com/office/2006/activeX" xmlns:r="http://schemas.openxmlformats.org/officeDocument/2006/relationships" ax:classid="{5512D11C-5CC6-11CF-8D67-00AA00BDCE1D}" ax:persistence="persistStream" r:id="rId1"/>
</file>

<file path=xl/activeX/activeX118.xml><?xml version="1.0" encoding="utf-8"?>
<ax:ocx xmlns:ax="http://schemas.microsoft.com/office/2006/activeX" xmlns:r="http://schemas.openxmlformats.org/officeDocument/2006/relationships" ax:classid="{5512D11C-5CC6-11CF-8D67-00AA00BDCE1D}" ax:persistence="persistStream" r:id="rId1"/>
</file>

<file path=xl/activeX/activeX119.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20.xml><?xml version="1.0" encoding="utf-8"?>
<ax:ocx xmlns:ax="http://schemas.microsoft.com/office/2006/activeX" xmlns:r="http://schemas.openxmlformats.org/officeDocument/2006/relationships" ax:classid="{5512D11C-5CC6-11CF-8D67-00AA00BDCE1D}" ax:persistence="persistStream" r:id="rId1"/>
</file>

<file path=xl/activeX/activeX121.xml><?xml version="1.0" encoding="utf-8"?>
<ax:ocx xmlns:ax="http://schemas.microsoft.com/office/2006/activeX" xmlns:r="http://schemas.openxmlformats.org/officeDocument/2006/relationships" ax:classid="{5512D11C-5CC6-11CF-8D67-00AA00BDCE1D}" ax:persistence="persistStream" r:id="rId1"/>
</file>

<file path=xl/activeX/activeX122.xml><?xml version="1.0" encoding="utf-8"?>
<ax:ocx xmlns:ax="http://schemas.microsoft.com/office/2006/activeX" xmlns:r="http://schemas.openxmlformats.org/officeDocument/2006/relationships" ax:classid="{5512D11C-5CC6-11CF-8D67-00AA00BDCE1D}" ax:persistence="persistStream" r:id="rId1"/>
</file>

<file path=xl/activeX/activeX123.xml><?xml version="1.0" encoding="utf-8"?>
<ax:ocx xmlns:ax="http://schemas.microsoft.com/office/2006/activeX" xmlns:r="http://schemas.openxmlformats.org/officeDocument/2006/relationships" ax:classid="{5512D11C-5CC6-11CF-8D67-00AA00BDCE1D}" ax:persistence="persistStream" r:id="rId1"/>
</file>

<file path=xl/activeX/activeX124.xml><?xml version="1.0" encoding="utf-8"?>
<ax:ocx xmlns:ax="http://schemas.microsoft.com/office/2006/activeX" xmlns:r="http://schemas.openxmlformats.org/officeDocument/2006/relationships" ax:classid="{5512D11C-5CC6-11CF-8D67-00AA00BDCE1D}" ax:persistence="persistStream" r:id="rId1"/>
</file>

<file path=xl/activeX/activeX125.xml><?xml version="1.0" encoding="utf-8"?>
<ax:ocx xmlns:ax="http://schemas.microsoft.com/office/2006/activeX" xmlns:r="http://schemas.openxmlformats.org/officeDocument/2006/relationships" ax:classid="{5512D11C-5CC6-11CF-8D67-00AA00BDCE1D}" ax:persistence="persistStream" r:id="rId1"/>
</file>

<file path=xl/activeX/activeX126.xml><?xml version="1.0" encoding="utf-8"?>
<ax:ocx xmlns:ax="http://schemas.microsoft.com/office/2006/activeX" xmlns:r="http://schemas.openxmlformats.org/officeDocument/2006/relationships" ax:classid="{5512D11C-5CC6-11CF-8D67-00AA00BDCE1D}" ax:persistence="persistStream" r:id="rId1"/>
</file>

<file path=xl/activeX/activeX127.xml><?xml version="1.0" encoding="utf-8"?>
<ax:ocx xmlns:ax="http://schemas.microsoft.com/office/2006/activeX" xmlns:r="http://schemas.openxmlformats.org/officeDocument/2006/relationships" ax:classid="{5512D11C-5CC6-11CF-8D67-00AA00BDCE1D}" ax:persistence="persistStream" r:id="rId1"/>
</file>

<file path=xl/activeX/activeX128.xml><?xml version="1.0" encoding="utf-8"?>
<ax:ocx xmlns:ax="http://schemas.microsoft.com/office/2006/activeX" xmlns:r="http://schemas.openxmlformats.org/officeDocument/2006/relationships" ax:classid="{5512D11C-5CC6-11CF-8D67-00AA00BDCE1D}" ax:persistence="persistStream" r:id="rId1"/>
</file>

<file path=xl/activeX/activeX129.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30.xml><?xml version="1.0" encoding="utf-8"?>
<ax:ocx xmlns:ax="http://schemas.microsoft.com/office/2006/activeX" xmlns:r="http://schemas.openxmlformats.org/officeDocument/2006/relationships" ax:classid="{5512D11C-5CC6-11CF-8D67-00AA00BDCE1D}" ax:persistence="persistStream" r:id="rId1"/>
</file>

<file path=xl/activeX/activeX131.xml><?xml version="1.0" encoding="utf-8"?>
<ax:ocx xmlns:ax="http://schemas.microsoft.com/office/2006/activeX" xmlns:r="http://schemas.openxmlformats.org/officeDocument/2006/relationships" ax:classid="{5512D11C-5CC6-11CF-8D67-00AA00BDCE1D}" ax:persistence="persistStream" r:id="rId1"/>
</file>

<file path=xl/activeX/activeX132.xml><?xml version="1.0" encoding="utf-8"?>
<ax:ocx xmlns:ax="http://schemas.microsoft.com/office/2006/activeX" xmlns:r="http://schemas.openxmlformats.org/officeDocument/2006/relationships" ax:classid="{5512D11C-5CC6-11CF-8D67-00AA00BDCE1D}" ax:persistence="persistStream" r:id="rId1"/>
</file>

<file path=xl/activeX/activeX133.xml><?xml version="1.0" encoding="utf-8"?>
<ax:ocx xmlns:ax="http://schemas.microsoft.com/office/2006/activeX" xmlns:r="http://schemas.openxmlformats.org/officeDocument/2006/relationships" ax:classid="{5512D11C-5CC6-11CF-8D67-00AA00BDCE1D}" ax:persistence="persistStream" r:id="rId1"/>
</file>

<file path=xl/activeX/activeX134.xml><?xml version="1.0" encoding="utf-8"?>
<ax:ocx xmlns:ax="http://schemas.microsoft.com/office/2006/activeX" xmlns:r="http://schemas.openxmlformats.org/officeDocument/2006/relationships" ax:classid="{5512D11C-5CC6-11CF-8D67-00AA00BDCE1D}" ax:persistence="persistStream" r:id="rId1"/>
</file>

<file path=xl/activeX/activeX135.xml><?xml version="1.0" encoding="utf-8"?>
<ax:ocx xmlns:ax="http://schemas.microsoft.com/office/2006/activeX" xmlns:r="http://schemas.openxmlformats.org/officeDocument/2006/relationships" ax:classid="{5512D11C-5CC6-11CF-8D67-00AA00BDCE1D}" ax:persistence="persistStream" r:id="rId1"/>
</file>

<file path=xl/activeX/activeX136.xml><?xml version="1.0" encoding="utf-8"?>
<ax:ocx xmlns:ax="http://schemas.microsoft.com/office/2006/activeX" xmlns:r="http://schemas.openxmlformats.org/officeDocument/2006/relationships" ax:classid="{5512D11C-5CC6-11CF-8D67-00AA00BDCE1D}" ax:persistence="persistStream" r:id="rId1"/>
</file>

<file path=xl/activeX/activeX137.xml><?xml version="1.0" encoding="utf-8"?>
<ax:ocx xmlns:ax="http://schemas.microsoft.com/office/2006/activeX" xmlns:r="http://schemas.openxmlformats.org/officeDocument/2006/relationships" ax:classid="{5512D11C-5CC6-11CF-8D67-00AA00BDCE1D}" ax:persistence="persistStream" r:id="rId1"/>
</file>

<file path=xl/activeX/activeX138.xml><?xml version="1.0" encoding="utf-8"?>
<ax:ocx xmlns:ax="http://schemas.microsoft.com/office/2006/activeX" xmlns:r="http://schemas.openxmlformats.org/officeDocument/2006/relationships" ax:classid="{5512D11C-5CC6-11CF-8D67-00AA00BDCE1D}" ax:persistence="persistStream" r:id="rId1"/>
</file>

<file path=xl/activeX/activeX139.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40.xml><?xml version="1.0" encoding="utf-8"?>
<ax:ocx xmlns:ax="http://schemas.microsoft.com/office/2006/activeX" xmlns:r="http://schemas.openxmlformats.org/officeDocument/2006/relationships" ax:classid="{5512D11C-5CC6-11CF-8D67-00AA00BDCE1D}" ax:persistence="persistStream" r:id="rId1"/>
</file>

<file path=xl/activeX/activeX141.xml><?xml version="1.0" encoding="utf-8"?>
<ax:ocx xmlns:ax="http://schemas.microsoft.com/office/2006/activeX" xmlns:r="http://schemas.openxmlformats.org/officeDocument/2006/relationships" ax:classid="{5512D11C-5CC6-11CF-8D67-00AA00BDCE1D}" ax:persistence="persistStream" r:id="rId1"/>
</file>

<file path=xl/activeX/activeX142.xml><?xml version="1.0" encoding="utf-8"?>
<ax:ocx xmlns:ax="http://schemas.microsoft.com/office/2006/activeX" xmlns:r="http://schemas.openxmlformats.org/officeDocument/2006/relationships" ax:classid="{5512D11C-5CC6-11CF-8D67-00AA00BDCE1D}" ax:persistence="persistStream" r:id="rId1"/>
</file>

<file path=xl/activeX/activeX143.xml><?xml version="1.0" encoding="utf-8"?>
<ax:ocx xmlns:ax="http://schemas.microsoft.com/office/2006/activeX" xmlns:r="http://schemas.openxmlformats.org/officeDocument/2006/relationships" ax:classid="{5512D11C-5CC6-11CF-8D67-00AA00BDCE1D}" ax:persistence="persistStream" r:id="rId1"/>
</file>

<file path=xl/activeX/activeX14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25.xml><?xml version="1.0" encoding="utf-8"?>
<ax:ocx xmlns:ax="http://schemas.microsoft.com/office/2006/activeX" xmlns:r="http://schemas.openxmlformats.org/officeDocument/2006/relationships" ax:classid="{5512D11C-5CC6-11CF-8D67-00AA00BDCE1D}" ax:persistence="persistStream" r:id="rId1"/>
</file>

<file path=xl/activeX/activeX26.xml><?xml version="1.0" encoding="utf-8"?>
<ax:ocx xmlns:ax="http://schemas.microsoft.com/office/2006/activeX" xmlns:r="http://schemas.openxmlformats.org/officeDocument/2006/relationships" ax:classid="{5512D11C-5CC6-11CF-8D67-00AA00BDCE1D}" ax:persistence="persistStream" r:id="rId1"/>
</file>

<file path=xl/activeX/activeX27.xml><?xml version="1.0" encoding="utf-8"?>
<ax:ocx xmlns:ax="http://schemas.microsoft.com/office/2006/activeX" xmlns:r="http://schemas.openxmlformats.org/officeDocument/2006/relationships" ax:classid="{5512D11C-5CC6-11CF-8D67-00AA00BDCE1D}" ax:persistence="persistStream" r:id="rId1"/>
</file>

<file path=xl/activeX/activeX28.xml><?xml version="1.0" encoding="utf-8"?>
<ax:ocx xmlns:ax="http://schemas.microsoft.com/office/2006/activeX" xmlns:r="http://schemas.openxmlformats.org/officeDocument/2006/relationships" ax:classid="{5512D11C-5CC6-11CF-8D67-00AA00BDCE1D}" ax:persistence="persistStream" r:id="rId1"/>
</file>

<file path=xl/activeX/activeX29.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30.xml><?xml version="1.0" encoding="utf-8"?>
<ax:ocx xmlns:ax="http://schemas.microsoft.com/office/2006/activeX" xmlns:r="http://schemas.openxmlformats.org/officeDocument/2006/relationships" ax:classid="{5512D11C-5CC6-11CF-8D67-00AA00BDCE1D}" ax:persistence="persistStream" r:id="rId1"/>
</file>

<file path=xl/activeX/activeX31.xml><?xml version="1.0" encoding="utf-8"?>
<ax:ocx xmlns:ax="http://schemas.microsoft.com/office/2006/activeX" xmlns:r="http://schemas.openxmlformats.org/officeDocument/2006/relationships" ax:classid="{5512D11C-5CC6-11CF-8D67-00AA00BDCE1D}" ax:persistence="persistStream" r:id="rId1"/>
</file>

<file path=xl/activeX/activeX32.xml><?xml version="1.0" encoding="utf-8"?>
<ax:ocx xmlns:ax="http://schemas.microsoft.com/office/2006/activeX" xmlns:r="http://schemas.openxmlformats.org/officeDocument/2006/relationships" ax:classid="{5512D11C-5CC6-11CF-8D67-00AA00BDCE1D}" ax:persistence="persistStream" r:id="rId1"/>
</file>

<file path=xl/activeX/activeX33.xml><?xml version="1.0" encoding="utf-8"?>
<ax:ocx xmlns:ax="http://schemas.microsoft.com/office/2006/activeX" xmlns:r="http://schemas.openxmlformats.org/officeDocument/2006/relationships" ax:classid="{5512D11C-5CC6-11CF-8D67-00AA00BDCE1D}" ax:persistence="persistStream" r:id="rId1"/>
</file>

<file path=xl/activeX/activeX34.xml><?xml version="1.0" encoding="utf-8"?>
<ax:ocx xmlns:ax="http://schemas.microsoft.com/office/2006/activeX" xmlns:r="http://schemas.openxmlformats.org/officeDocument/2006/relationships" ax:classid="{5512D11C-5CC6-11CF-8D67-00AA00BDCE1D}" ax:persistence="persistStream" r:id="rId1"/>
</file>

<file path=xl/activeX/activeX35.xml><?xml version="1.0" encoding="utf-8"?>
<ax:ocx xmlns:ax="http://schemas.microsoft.com/office/2006/activeX" xmlns:r="http://schemas.openxmlformats.org/officeDocument/2006/relationships" ax:classid="{5512D11C-5CC6-11CF-8D67-00AA00BDCE1D}" ax:persistence="persistStream" r:id="rId1"/>
</file>

<file path=xl/activeX/activeX36.xml><?xml version="1.0" encoding="utf-8"?>
<ax:ocx xmlns:ax="http://schemas.microsoft.com/office/2006/activeX" xmlns:r="http://schemas.openxmlformats.org/officeDocument/2006/relationships" ax:classid="{5512D11C-5CC6-11CF-8D67-00AA00BDCE1D}" ax:persistence="persistStream" r:id="rId1"/>
</file>

<file path=xl/activeX/activeX37.xml><?xml version="1.0" encoding="utf-8"?>
<ax:ocx xmlns:ax="http://schemas.microsoft.com/office/2006/activeX" xmlns:r="http://schemas.openxmlformats.org/officeDocument/2006/relationships" ax:classid="{5512D11C-5CC6-11CF-8D67-00AA00BDCE1D}" ax:persistence="persistStream" r:id="rId1"/>
</file>

<file path=xl/activeX/activeX38.xml><?xml version="1.0" encoding="utf-8"?>
<ax:ocx xmlns:ax="http://schemas.microsoft.com/office/2006/activeX" xmlns:r="http://schemas.openxmlformats.org/officeDocument/2006/relationships" ax:classid="{5512D11C-5CC6-11CF-8D67-00AA00BDCE1D}" ax:persistence="persistStream" r:id="rId1"/>
</file>

<file path=xl/activeX/activeX39.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40.xml><?xml version="1.0" encoding="utf-8"?>
<ax:ocx xmlns:ax="http://schemas.microsoft.com/office/2006/activeX" xmlns:r="http://schemas.openxmlformats.org/officeDocument/2006/relationships" ax:classid="{5512D11C-5CC6-11CF-8D67-00AA00BDCE1D}" ax:persistence="persistStream" r:id="rId1"/>
</file>

<file path=xl/activeX/activeX41.xml><?xml version="1.0" encoding="utf-8"?>
<ax:ocx xmlns:ax="http://schemas.microsoft.com/office/2006/activeX" xmlns:r="http://schemas.openxmlformats.org/officeDocument/2006/relationships" ax:classid="{5512D11C-5CC6-11CF-8D67-00AA00BDCE1D}" ax:persistence="persistStream" r:id="rId1"/>
</file>

<file path=xl/activeX/activeX42.xml><?xml version="1.0" encoding="utf-8"?>
<ax:ocx xmlns:ax="http://schemas.microsoft.com/office/2006/activeX" xmlns:r="http://schemas.openxmlformats.org/officeDocument/2006/relationships" ax:classid="{5512D11C-5CC6-11CF-8D67-00AA00BDCE1D}" ax:persistence="persistStream" r:id="rId1"/>
</file>

<file path=xl/activeX/activeX43.xml><?xml version="1.0" encoding="utf-8"?>
<ax:ocx xmlns:ax="http://schemas.microsoft.com/office/2006/activeX" xmlns:r="http://schemas.openxmlformats.org/officeDocument/2006/relationships" ax:classid="{5512D11C-5CC6-11CF-8D67-00AA00BDCE1D}" ax:persistence="persistStream" r:id="rId1"/>
</file>

<file path=xl/activeX/activeX44.xml><?xml version="1.0" encoding="utf-8"?>
<ax:ocx xmlns:ax="http://schemas.microsoft.com/office/2006/activeX" xmlns:r="http://schemas.openxmlformats.org/officeDocument/2006/relationships" ax:classid="{5512D11C-5CC6-11CF-8D67-00AA00BDCE1D}" ax:persistence="persistStream" r:id="rId1"/>
</file>

<file path=xl/activeX/activeX45.xml><?xml version="1.0" encoding="utf-8"?>
<ax:ocx xmlns:ax="http://schemas.microsoft.com/office/2006/activeX" xmlns:r="http://schemas.openxmlformats.org/officeDocument/2006/relationships" ax:classid="{5512D11C-5CC6-11CF-8D67-00AA00BDCE1D}" ax:persistence="persistStream" r:id="rId1"/>
</file>

<file path=xl/activeX/activeX46.xml><?xml version="1.0" encoding="utf-8"?>
<ax:ocx xmlns:ax="http://schemas.microsoft.com/office/2006/activeX" xmlns:r="http://schemas.openxmlformats.org/officeDocument/2006/relationships" ax:classid="{5512D11C-5CC6-11CF-8D67-00AA00BDCE1D}" ax:persistence="persistStream" r:id="rId1"/>
</file>

<file path=xl/activeX/activeX47.xml><?xml version="1.0" encoding="utf-8"?>
<ax:ocx xmlns:ax="http://schemas.microsoft.com/office/2006/activeX" xmlns:r="http://schemas.openxmlformats.org/officeDocument/2006/relationships" ax:classid="{5512D11C-5CC6-11CF-8D67-00AA00BDCE1D}" ax:persistence="persistStream" r:id="rId1"/>
</file>

<file path=xl/activeX/activeX48.xml><?xml version="1.0" encoding="utf-8"?>
<ax:ocx xmlns:ax="http://schemas.microsoft.com/office/2006/activeX" xmlns:r="http://schemas.openxmlformats.org/officeDocument/2006/relationships" ax:classid="{5512D11C-5CC6-11CF-8D67-00AA00BDCE1D}" ax:persistence="persistStream" r:id="rId1"/>
</file>

<file path=xl/activeX/activeX49.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50.xml><?xml version="1.0" encoding="utf-8"?>
<ax:ocx xmlns:ax="http://schemas.microsoft.com/office/2006/activeX" xmlns:r="http://schemas.openxmlformats.org/officeDocument/2006/relationships" ax:classid="{5512D11C-5CC6-11CF-8D67-00AA00BDCE1D}" ax:persistence="persistStream" r:id="rId1"/>
</file>

<file path=xl/activeX/activeX51.xml><?xml version="1.0" encoding="utf-8"?>
<ax:ocx xmlns:ax="http://schemas.microsoft.com/office/2006/activeX" xmlns:r="http://schemas.openxmlformats.org/officeDocument/2006/relationships" ax:classid="{5512D11C-5CC6-11CF-8D67-00AA00BDCE1D}" ax:persistence="persistStream" r:id="rId1"/>
</file>

<file path=xl/activeX/activeX52.xml><?xml version="1.0" encoding="utf-8"?>
<ax:ocx xmlns:ax="http://schemas.microsoft.com/office/2006/activeX" xmlns:r="http://schemas.openxmlformats.org/officeDocument/2006/relationships" ax:classid="{5512D11C-5CC6-11CF-8D67-00AA00BDCE1D}" ax:persistence="persistStream" r:id="rId1"/>
</file>

<file path=xl/activeX/activeX53.xml><?xml version="1.0" encoding="utf-8"?>
<ax:ocx xmlns:ax="http://schemas.microsoft.com/office/2006/activeX" xmlns:r="http://schemas.openxmlformats.org/officeDocument/2006/relationships" ax:classid="{5512D11C-5CC6-11CF-8D67-00AA00BDCE1D}" ax:persistence="persistStream" r:id="rId1"/>
</file>

<file path=xl/activeX/activeX54.xml><?xml version="1.0" encoding="utf-8"?>
<ax:ocx xmlns:ax="http://schemas.microsoft.com/office/2006/activeX" xmlns:r="http://schemas.openxmlformats.org/officeDocument/2006/relationships" ax:classid="{5512D11C-5CC6-11CF-8D67-00AA00BDCE1D}" ax:persistence="persistStream" r:id="rId1"/>
</file>

<file path=xl/activeX/activeX55.xml><?xml version="1.0" encoding="utf-8"?>
<ax:ocx xmlns:ax="http://schemas.microsoft.com/office/2006/activeX" xmlns:r="http://schemas.openxmlformats.org/officeDocument/2006/relationships" ax:classid="{5512D11C-5CC6-11CF-8D67-00AA00BDCE1D}" ax:persistence="persistStream" r:id="rId1"/>
</file>

<file path=xl/activeX/activeX56.xml><?xml version="1.0" encoding="utf-8"?>
<ax:ocx xmlns:ax="http://schemas.microsoft.com/office/2006/activeX" xmlns:r="http://schemas.openxmlformats.org/officeDocument/2006/relationships" ax:classid="{5512D11C-5CC6-11CF-8D67-00AA00BDCE1D}" ax:persistence="persistStream" r:id="rId1"/>
</file>

<file path=xl/activeX/activeX57.xml><?xml version="1.0" encoding="utf-8"?>
<ax:ocx xmlns:ax="http://schemas.microsoft.com/office/2006/activeX" xmlns:r="http://schemas.openxmlformats.org/officeDocument/2006/relationships" ax:classid="{5512D11C-5CC6-11CF-8D67-00AA00BDCE1D}" ax:persistence="persistStream" r:id="rId1"/>
</file>

<file path=xl/activeX/activeX58.xml><?xml version="1.0" encoding="utf-8"?>
<ax:ocx xmlns:ax="http://schemas.microsoft.com/office/2006/activeX" xmlns:r="http://schemas.openxmlformats.org/officeDocument/2006/relationships" ax:classid="{5512D11C-5CC6-11CF-8D67-00AA00BDCE1D}" ax:persistence="persistStream" r:id="rId1"/>
</file>

<file path=xl/activeX/activeX59.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60.xml><?xml version="1.0" encoding="utf-8"?>
<ax:ocx xmlns:ax="http://schemas.microsoft.com/office/2006/activeX" xmlns:r="http://schemas.openxmlformats.org/officeDocument/2006/relationships" ax:classid="{5512D11C-5CC6-11CF-8D67-00AA00BDCE1D}" ax:persistence="persistStream" r:id="rId1"/>
</file>

<file path=xl/activeX/activeX61.xml><?xml version="1.0" encoding="utf-8"?>
<ax:ocx xmlns:ax="http://schemas.microsoft.com/office/2006/activeX" xmlns:r="http://schemas.openxmlformats.org/officeDocument/2006/relationships" ax:classid="{5512D11C-5CC6-11CF-8D67-00AA00BDCE1D}" ax:persistence="persistStream" r:id="rId1"/>
</file>

<file path=xl/activeX/activeX62.xml><?xml version="1.0" encoding="utf-8"?>
<ax:ocx xmlns:ax="http://schemas.microsoft.com/office/2006/activeX" xmlns:r="http://schemas.openxmlformats.org/officeDocument/2006/relationships" ax:classid="{5512D11C-5CC6-11CF-8D67-00AA00BDCE1D}" ax:persistence="persistStream" r:id="rId1"/>
</file>

<file path=xl/activeX/activeX63.xml><?xml version="1.0" encoding="utf-8"?>
<ax:ocx xmlns:ax="http://schemas.microsoft.com/office/2006/activeX" xmlns:r="http://schemas.openxmlformats.org/officeDocument/2006/relationships" ax:classid="{5512D11C-5CC6-11CF-8D67-00AA00BDCE1D}" ax:persistence="persistStream" r:id="rId1"/>
</file>

<file path=xl/activeX/activeX64.xml><?xml version="1.0" encoding="utf-8"?>
<ax:ocx xmlns:ax="http://schemas.microsoft.com/office/2006/activeX" xmlns:r="http://schemas.openxmlformats.org/officeDocument/2006/relationships" ax:classid="{5512D11C-5CC6-11CF-8D67-00AA00BDCE1D}" ax:persistence="persistStream" r:id="rId1"/>
</file>

<file path=xl/activeX/activeX65.xml><?xml version="1.0" encoding="utf-8"?>
<ax:ocx xmlns:ax="http://schemas.microsoft.com/office/2006/activeX" xmlns:r="http://schemas.openxmlformats.org/officeDocument/2006/relationships" ax:classid="{5512D11C-5CC6-11CF-8D67-00AA00BDCE1D}" ax:persistence="persistStream" r:id="rId1"/>
</file>

<file path=xl/activeX/activeX66.xml><?xml version="1.0" encoding="utf-8"?>
<ax:ocx xmlns:ax="http://schemas.microsoft.com/office/2006/activeX" xmlns:r="http://schemas.openxmlformats.org/officeDocument/2006/relationships" ax:classid="{5512D11C-5CC6-11CF-8D67-00AA00BDCE1D}" ax:persistence="persistStream" r:id="rId1"/>
</file>

<file path=xl/activeX/activeX67.xml><?xml version="1.0" encoding="utf-8"?>
<ax:ocx xmlns:ax="http://schemas.microsoft.com/office/2006/activeX" xmlns:r="http://schemas.openxmlformats.org/officeDocument/2006/relationships" ax:classid="{5512D11C-5CC6-11CF-8D67-00AA00BDCE1D}" ax:persistence="persistStream" r:id="rId1"/>
</file>

<file path=xl/activeX/activeX68.xml><?xml version="1.0" encoding="utf-8"?>
<ax:ocx xmlns:ax="http://schemas.microsoft.com/office/2006/activeX" xmlns:r="http://schemas.openxmlformats.org/officeDocument/2006/relationships" ax:classid="{5512D11C-5CC6-11CF-8D67-00AA00BDCE1D}" ax:persistence="persistStream" r:id="rId1"/>
</file>

<file path=xl/activeX/activeX69.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70.xml><?xml version="1.0" encoding="utf-8"?>
<ax:ocx xmlns:ax="http://schemas.microsoft.com/office/2006/activeX" xmlns:r="http://schemas.openxmlformats.org/officeDocument/2006/relationships" ax:classid="{5512D11C-5CC6-11CF-8D67-00AA00BDCE1D}" ax:persistence="persistStream" r:id="rId1"/>
</file>

<file path=xl/activeX/activeX71.xml><?xml version="1.0" encoding="utf-8"?>
<ax:ocx xmlns:ax="http://schemas.microsoft.com/office/2006/activeX" xmlns:r="http://schemas.openxmlformats.org/officeDocument/2006/relationships" ax:classid="{5512D11C-5CC6-11CF-8D67-00AA00BDCE1D}" ax:persistence="persistStream" r:id="rId1"/>
</file>

<file path=xl/activeX/activeX72.xml><?xml version="1.0" encoding="utf-8"?>
<ax:ocx xmlns:ax="http://schemas.microsoft.com/office/2006/activeX" xmlns:r="http://schemas.openxmlformats.org/officeDocument/2006/relationships" ax:classid="{5512D11C-5CC6-11CF-8D67-00AA00BDCE1D}" ax:persistence="persistStream" r:id="rId1"/>
</file>

<file path=xl/activeX/activeX73.xml><?xml version="1.0" encoding="utf-8"?>
<ax:ocx xmlns:ax="http://schemas.microsoft.com/office/2006/activeX" xmlns:r="http://schemas.openxmlformats.org/officeDocument/2006/relationships" ax:classid="{5512D11C-5CC6-11CF-8D67-00AA00BDCE1D}" ax:persistence="persistStream" r:id="rId1"/>
</file>

<file path=xl/activeX/activeX74.xml><?xml version="1.0" encoding="utf-8"?>
<ax:ocx xmlns:ax="http://schemas.microsoft.com/office/2006/activeX" xmlns:r="http://schemas.openxmlformats.org/officeDocument/2006/relationships" ax:classid="{5512D11C-5CC6-11CF-8D67-00AA00BDCE1D}" ax:persistence="persistStream" r:id="rId1"/>
</file>

<file path=xl/activeX/activeX75.xml><?xml version="1.0" encoding="utf-8"?>
<ax:ocx xmlns:ax="http://schemas.microsoft.com/office/2006/activeX" xmlns:r="http://schemas.openxmlformats.org/officeDocument/2006/relationships" ax:classid="{5512D11C-5CC6-11CF-8D67-00AA00BDCE1D}" ax:persistence="persistStream" r:id="rId1"/>
</file>

<file path=xl/activeX/activeX76.xml><?xml version="1.0" encoding="utf-8"?>
<ax:ocx xmlns:ax="http://schemas.microsoft.com/office/2006/activeX" xmlns:r="http://schemas.openxmlformats.org/officeDocument/2006/relationships" ax:classid="{5512D11C-5CC6-11CF-8D67-00AA00BDCE1D}" ax:persistence="persistStream" r:id="rId1"/>
</file>

<file path=xl/activeX/activeX77.xml><?xml version="1.0" encoding="utf-8"?>
<ax:ocx xmlns:ax="http://schemas.microsoft.com/office/2006/activeX" xmlns:r="http://schemas.openxmlformats.org/officeDocument/2006/relationships" ax:classid="{5512D11C-5CC6-11CF-8D67-00AA00BDCE1D}" ax:persistence="persistStream" r:id="rId1"/>
</file>

<file path=xl/activeX/activeX78.xml><?xml version="1.0" encoding="utf-8"?>
<ax:ocx xmlns:ax="http://schemas.microsoft.com/office/2006/activeX" xmlns:r="http://schemas.openxmlformats.org/officeDocument/2006/relationships" ax:classid="{5512D11C-5CC6-11CF-8D67-00AA00BDCE1D}" ax:persistence="persistStream" r:id="rId1"/>
</file>

<file path=xl/activeX/activeX79.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80.xml><?xml version="1.0" encoding="utf-8"?>
<ax:ocx xmlns:ax="http://schemas.microsoft.com/office/2006/activeX" xmlns:r="http://schemas.openxmlformats.org/officeDocument/2006/relationships" ax:classid="{5512D11C-5CC6-11CF-8D67-00AA00BDCE1D}" ax:persistence="persistStream" r:id="rId1"/>
</file>

<file path=xl/activeX/activeX81.xml><?xml version="1.0" encoding="utf-8"?>
<ax:ocx xmlns:ax="http://schemas.microsoft.com/office/2006/activeX" xmlns:r="http://schemas.openxmlformats.org/officeDocument/2006/relationships" ax:classid="{5512D11C-5CC6-11CF-8D67-00AA00BDCE1D}" ax:persistence="persistStream" r:id="rId1"/>
</file>

<file path=xl/activeX/activeX82.xml><?xml version="1.0" encoding="utf-8"?>
<ax:ocx xmlns:ax="http://schemas.microsoft.com/office/2006/activeX" xmlns:r="http://schemas.openxmlformats.org/officeDocument/2006/relationships" ax:classid="{5512D11C-5CC6-11CF-8D67-00AA00BDCE1D}" ax:persistence="persistStream" r:id="rId1"/>
</file>

<file path=xl/activeX/activeX83.xml><?xml version="1.0" encoding="utf-8"?>
<ax:ocx xmlns:ax="http://schemas.microsoft.com/office/2006/activeX" xmlns:r="http://schemas.openxmlformats.org/officeDocument/2006/relationships" ax:classid="{5512D11C-5CC6-11CF-8D67-00AA00BDCE1D}" ax:persistence="persistStream" r:id="rId1"/>
</file>

<file path=xl/activeX/activeX84.xml><?xml version="1.0" encoding="utf-8"?>
<ax:ocx xmlns:ax="http://schemas.microsoft.com/office/2006/activeX" xmlns:r="http://schemas.openxmlformats.org/officeDocument/2006/relationships" ax:classid="{5512D11C-5CC6-11CF-8D67-00AA00BDCE1D}" ax:persistence="persistStream" r:id="rId1"/>
</file>

<file path=xl/activeX/activeX85.xml><?xml version="1.0" encoding="utf-8"?>
<ax:ocx xmlns:ax="http://schemas.microsoft.com/office/2006/activeX" xmlns:r="http://schemas.openxmlformats.org/officeDocument/2006/relationships" ax:classid="{5512D11C-5CC6-11CF-8D67-00AA00BDCE1D}" ax:persistence="persistStream" r:id="rId1"/>
</file>

<file path=xl/activeX/activeX86.xml><?xml version="1.0" encoding="utf-8"?>
<ax:ocx xmlns:ax="http://schemas.microsoft.com/office/2006/activeX" xmlns:r="http://schemas.openxmlformats.org/officeDocument/2006/relationships" ax:classid="{5512D11C-5CC6-11CF-8D67-00AA00BDCE1D}" ax:persistence="persistStream" r:id="rId1"/>
</file>

<file path=xl/activeX/activeX87.xml><?xml version="1.0" encoding="utf-8"?>
<ax:ocx xmlns:ax="http://schemas.microsoft.com/office/2006/activeX" xmlns:r="http://schemas.openxmlformats.org/officeDocument/2006/relationships" ax:classid="{5512D11C-5CC6-11CF-8D67-00AA00BDCE1D}" ax:persistence="persistStream" r:id="rId1"/>
</file>

<file path=xl/activeX/activeX88.xml><?xml version="1.0" encoding="utf-8"?>
<ax:ocx xmlns:ax="http://schemas.microsoft.com/office/2006/activeX" xmlns:r="http://schemas.openxmlformats.org/officeDocument/2006/relationships" ax:classid="{5512D11C-5CC6-11CF-8D67-00AA00BDCE1D}" ax:persistence="persistStream" r:id="rId1"/>
</file>

<file path=xl/activeX/activeX89.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activeX/activeX90.xml><?xml version="1.0" encoding="utf-8"?>
<ax:ocx xmlns:ax="http://schemas.microsoft.com/office/2006/activeX" xmlns:r="http://schemas.openxmlformats.org/officeDocument/2006/relationships" ax:classid="{5512D11C-5CC6-11CF-8D67-00AA00BDCE1D}" ax:persistence="persistStream" r:id="rId1"/>
</file>

<file path=xl/activeX/activeX91.xml><?xml version="1.0" encoding="utf-8"?>
<ax:ocx xmlns:ax="http://schemas.microsoft.com/office/2006/activeX" xmlns:r="http://schemas.openxmlformats.org/officeDocument/2006/relationships" ax:classid="{5512D11C-5CC6-11CF-8D67-00AA00BDCE1D}" ax:persistence="persistStream" r:id="rId1"/>
</file>

<file path=xl/activeX/activeX92.xml><?xml version="1.0" encoding="utf-8"?>
<ax:ocx xmlns:ax="http://schemas.microsoft.com/office/2006/activeX" xmlns:r="http://schemas.openxmlformats.org/officeDocument/2006/relationships" ax:classid="{5512D11C-5CC6-11CF-8D67-00AA00BDCE1D}" ax:persistence="persistStream" r:id="rId1"/>
</file>

<file path=xl/activeX/activeX93.xml><?xml version="1.0" encoding="utf-8"?>
<ax:ocx xmlns:ax="http://schemas.microsoft.com/office/2006/activeX" xmlns:r="http://schemas.openxmlformats.org/officeDocument/2006/relationships" ax:classid="{5512D11C-5CC6-11CF-8D67-00AA00BDCE1D}" ax:persistence="persistStream" r:id="rId1"/>
</file>

<file path=xl/activeX/activeX94.xml><?xml version="1.0" encoding="utf-8"?>
<ax:ocx xmlns:ax="http://schemas.microsoft.com/office/2006/activeX" xmlns:r="http://schemas.openxmlformats.org/officeDocument/2006/relationships" ax:classid="{5512D11C-5CC6-11CF-8D67-00AA00BDCE1D}" ax:persistence="persistStream" r:id="rId1"/>
</file>

<file path=xl/activeX/activeX95.xml><?xml version="1.0" encoding="utf-8"?>
<ax:ocx xmlns:ax="http://schemas.microsoft.com/office/2006/activeX" xmlns:r="http://schemas.openxmlformats.org/officeDocument/2006/relationships" ax:classid="{5512D11C-5CC6-11CF-8D67-00AA00BDCE1D}" ax:persistence="persistStream" r:id="rId1"/>
</file>

<file path=xl/activeX/activeX96.xml><?xml version="1.0" encoding="utf-8"?>
<ax:ocx xmlns:ax="http://schemas.microsoft.com/office/2006/activeX" xmlns:r="http://schemas.openxmlformats.org/officeDocument/2006/relationships" ax:classid="{5512D11C-5CC6-11CF-8D67-00AA00BDCE1D}" ax:persistence="persistStream" r:id="rId1"/>
</file>

<file path=xl/activeX/activeX97.xml><?xml version="1.0" encoding="utf-8"?>
<ax:ocx xmlns:ax="http://schemas.microsoft.com/office/2006/activeX" xmlns:r="http://schemas.openxmlformats.org/officeDocument/2006/relationships" ax:classid="{5512D11C-5CC6-11CF-8D67-00AA00BDCE1D}" ax:persistence="persistStream" r:id="rId1"/>
</file>

<file path=xl/activeX/activeX98.xml><?xml version="1.0" encoding="utf-8"?>
<ax:ocx xmlns:ax="http://schemas.microsoft.com/office/2006/activeX" xmlns:r="http://schemas.openxmlformats.org/officeDocument/2006/relationships" ax:classid="{5512D11C-5CC6-11CF-8D67-00AA00BDCE1D}" ax:persistence="persistStream" r:id="rId1"/>
</file>

<file path=xl/activeX/activeX9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6.png"/><Relationship Id="rId1" Type="http://schemas.openxmlformats.org/officeDocument/2006/relationships/image" Target="../media/image1.emf"/><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114300</xdr:colOff>
          <xdr:row>1</xdr:row>
          <xdr:rowOff>57150</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1524</xdr:row>
          <xdr:rowOff>0</xdr:rowOff>
        </xdr:from>
        <xdr:to>
          <xdr:col>1</xdr:col>
          <xdr:colOff>114300</xdr:colOff>
          <xdr:row>1524</xdr:row>
          <xdr:rowOff>228600</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1524</xdr:row>
          <xdr:rowOff>0</xdr:rowOff>
        </xdr:from>
        <xdr:to>
          <xdr:col>1</xdr:col>
          <xdr:colOff>733425</xdr:colOff>
          <xdr:row>1524</xdr:row>
          <xdr:rowOff>228600</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1238250</xdr:colOff>
          <xdr:row>1524</xdr:row>
          <xdr:rowOff>0</xdr:rowOff>
        </xdr:from>
        <xdr:to>
          <xdr:col>2</xdr:col>
          <xdr:colOff>371475</xdr:colOff>
          <xdr:row>1524</xdr:row>
          <xdr:rowOff>228600</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55" name="Control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56" name="Control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57" name="Control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58" name="Control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59" name="Control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60" name="Control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61" name="Control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62" name="Control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63" name="Control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64" name="Control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65" name="Control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66" name="Control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67" name="Control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68" name="Control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69" name="Control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70" name="Control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71" name="Control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72" name="Control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73" name="Control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74" name="Control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75" name="Control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76" name="Control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77" name="Control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78" name="Control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79" name="Control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80" name="Control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81" name="Control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82" name="Control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83" name="Control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84" name="Control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85" name="Control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86" name="Control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87" name="Control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88" name="Control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89" name="Control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90" name="Control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91" name="Control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92" name="Control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93" name="Control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94" name="Control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95" name="Control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96" name="Control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97" name="Control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98" name="Control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099" name="Control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00" name="Control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01" name="Control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02" name="Control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03" name="Control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04" name="Control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05" name="Control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06" name="Control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07" name="Control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08" name="Control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09" name="Control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10" name="Control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11" name="Control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12" name="Control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13" name="Control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14" name="Control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15" name="Control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16" name="Control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17" name="Control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18" name="Control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19" name="Control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20" name="Control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21" name="Control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22" name="Control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23" name="Control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24" name="Control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25" name="Control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26" name="Control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27" name="Control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28" name="Control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29" name="Control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30" name="Control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31" name="Control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32" name="Control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33" name="Control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34" name="Control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35" name="Control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36" name="Control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37" name="Control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38" name="Control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39" name="Control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40" name="Control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41" name="Control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42" name="Control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43" name="Control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44" name="Control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45" name="Control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46" name="Control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47" name="Control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48" name="Control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49" name="Control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50" name="Control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51" name="Control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52" name="Control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53" name="Control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54" name="Control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55" name="Control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56" name="Control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57" name="Control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58" name="Control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59" name="Control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60" name="Control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61" name="Control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62" name="Control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63" name="Control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64" name="Control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65" name="Control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66" name="Control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67" name="Control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68" name="Control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69" name="Control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70" name="Control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71" name="Control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72" name="Control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73" name="Control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74" name="Control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75" name="Control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76" name="Control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77" name="Control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78" name="Control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79" name="Control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80" name="Control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81" name="Control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82" name="Control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83" name="Control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84" name="Control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85" name="Control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86" name="Control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87" name="Control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88" name="Control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89" name="Control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90" name="Control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91" name="Control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92" name="Control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1524</xdr:row>
          <xdr:rowOff>0</xdr:rowOff>
        </xdr:from>
        <xdr:to>
          <xdr:col>1</xdr:col>
          <xdr:colOff>914400</xdr:colOff>
          <xdr:row>1524</xdr:row>
          <xdr:rowOff>228600</xdr:rowOff>
        </xdr:to>
        <xdr:sp macro="" textlink="">
          <xdr:nvSpPr>
            <xdr:cNvPr id="2193" name="Control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1456</xdr:row>
          <xdr:rowOff>0</xdr:rowOff>
        </xdr:from>
        <xdr:to>
          <xdr:col>1</xdr:col>
          <xdr:colOff>114300</xdr:colOff>
          <xdr:row>1457</xdr:row>
          <xdr:rowOff>57150</xdr:rowOff>
        </xdr:to>
        <xdr:sp macro="" textlink="">
          <xdr:nvSpPr>
            <xdr:cNvPr id="2194" name="Control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21.xml"/><Relationship Id="rId117" Type="http://schemas.openxmlformats.org/officeDocument/2006/relationships/control" Target="../activeX/activeX112.xml"/><Relationship Id="rId21" Type="http://schemas.openxmlformats.org/officeDocument/2006/relationships/control" Target="../activeX/activeX16.xml"/><Relationship Id="rId42" Type="http://schemas.openxmlformats.org/officeDocument/2006/relationships/control" Target="../activeX/activeX37.xml"/><Relationship Id="rId47" Type="http://schemas.openxmlformats.org/officeDocument/2006/relationships/control" Target="../activeX/activeX42.xml"/><Relationship Id="rId63" Type="http://schemas.openxmlformats.org/officeDocument/2006/relationships/control" Target="../activeX/activeX58.xml"/><Relationship Id="rId68" Type="http://schemas.openxmlformats.org/officeDocument/2006/relationships/control" Target="../activeX/activeX63.xml"/><Relationship Id="rId84" Type="http://schemas.openxmlformats.org/officeDocument/2006/relationships/control" Target="../activeX/activeX79.xml"/><Relationship Id="rId89" Type="http://schemas.openxmlformats.org/officeDocument/2006/relationships/control" Target="../activeX/activeX84.xml"/><Relationship Id="rId112" Type="http://schemas.openxmlformats.org/officeDocument/2006/relationships/control" Target="../activeX/activeX107.xml"/><Relationship Id="rId133" Type="http://schemas.openxmlformats.org/officeDocument/2006/relationships/control" Target="../activeX/activeX128.xml"/><Relationship Id="rId138" Type="http://schemas.openxmlformats.org/officeDocument/2006/relationships/control" Target="../activeX/activeX133.xml"/><Relationship Id="rId16" Type="http://schemas.openxmlformats.org/officeDocument/2006/relationships/control" Target="../activeX/activeX11.xml"/><Relationship Id="rId107" Type="http://schemas.openxmlformats.org/officeDocument/2006/relationships/control" Target="../activeX/activeX102.xml"/><Relationship Id="rId11" Type="http://schemas.openxmlformats.org/officeDocument/2006/relationships/control" Target="../activeX/activeX6.xml"/><Relationship Id="rId32" Type="http://schemas.openxmlformats.org/officeDocument/2006/relationships/control" Target="../activeX/activeX27.xml"/><Relationship Id="rId37" Type="http://schemas.openxmlformats.org/officeDocument/2006/relationships/control" Target="../activeX/activeX32.xml"/><Relationship Id="rId53" Type="http://schemas.openxmlformats.org/officeDocument/2006/relationships/control" Target="../activeX/activeX48.xml"/><Relationship Id="rId58" Type="http://schemas.openxmlformats.org/officeDocument/2006/relationships/control" Target="../activeX/activeX53.xml"/><Relationship Id="rId74" Type="http://schemas.openxmlformats.org/officeDocument/2006/relationships/control" Target="../activeX/activeX69.xml"/><Relationship Id="rId79" Type="http://schemas.openxmlformats.org/officeDocument/2006/relationships/control" Target="../activeX/activeX74.xml"/><Relationship Id="rId102" Type="http://schemas.openxmlformats.org/officeDocument/2006/relationships/control" Target="../activeX/activeX97.xml"/><Relationship Id="rId123" Type="http://schemas.openxmlformats.org/officeDocument/2006/relationships/control" Target="../activeX/activeX118.xml"/><Relationship Id="rId128" Type="http://schemas.openxmlformats.org/officeDocument/2006/relationships/control" Target="../activeX/activeX123.xml"/><Relationship Id="rId144" Type="http://schemas.openxmlformats.org/officeDocument/2006/relationships/control" Target="../activeX/activeX139.xml"/><Relationship Id="rId149" Type="http://schemas.openxmlformats.org/officeDocument/2006/relationships/control" Target="../activeX/activeX142.xml"/><Relationship Id="rId5" Type="http://schemas.openxmlformats.org/officeDocument/2006/relationships/image" Target="../media/image1.emf"/><Relationship Id="rId90" Type="http://schemas.openxmlformats.org/officeDocument/2006/relationships/control" Target="../activeX/activeX85.xml"/><Relationship Id="rId95" Type="http://schemas.openxmlformats.org/officeDocument/2006/relationships/control" Target="../activeX/activeX90.xml"/><Relationship Id="rId22" Type="http://schemas.openxmlformats.org/officeDocument/2006/relationships/control" Target="../activeX/activeX17.xml"/><Relationship Id="rId27" Type="http://schemas.openxmlformats.org/officeDocument/2006/relationships/control" Target="../activeX/activeX22.xml"/><Relationship Id="rId43" Type="http://schemas.openxmlformats.org/officeDocument/2006/relationships/control" Target="../activeX/activeX38.xml"/><Relationship Id="rId48" Type="http://schemas.openxmlformats.org/officeDocument/2006/relationships/control" Target="../activeX/activeX43.xml"/><Relationship Id="rId64" Type="http://schemas.openxmlformats.org/officeDocument/2006/relationships/control" Target="../activeX/activeX59.xml"/><Relationship Id="rId69" Type="http://schemas.openxmlformats.org/officeDocument/2006/relationships/control" Target="../activeX/activeX64.xml"/><Relationship Id="rId113" Type="http://schemas.openxmlformats.org/officeDocument/2006/relationships/control" Target="../activeX/activeX108.xml"/><Relationship Id="rId118" Type="http://schemas.openxmlformats.org/officeDocument/2006/relationships/control" Target="../activeX/activeX113.xml"/><Relationship Id="rId134" Type="http://schemas.openxmlformats.org/officeDocument/2006/relationships/control" Target="../activeX/activeX129.xml"/><Relationship Id="rId139" Type="http://schemas.openxmlformats.org/officeDocument/2006/relationships/control" Target="../activeX/activeX134.xml"/><Relationship Id="rId80" Type="http://schemas.openxmlformats.org/officeDocument/2006/relationships/control" Target="../activeX/activeX75.xml"/><Relationship Id="rId85" Type="http://schemas.openxmlformats.org/officeDocument/2006/relationships/control" Target="../activeX/activeX80.xml"/><Relationship Id="rId150" Type="http://schemas.openxmlformats.org/officeDocument/2006/relationships/image" Target="../media/image5.emf"/><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33" Type="http://schemas.openxmlformats.org/officeDocument/2006/relationships/control" Target="../activeX/activeX28.xml"/><Relationship Id="rId38" Type="http://schemas.openxmlformats.org/officeDocument/2006/relationships/control" Target="../activeX/activeX33.xml"/><Relationship Id="rId46" Type="http://schemas.openxmlformats.org/officeDocument/2006/relationships/control" Target="../activeX/activeX41.xml"/><Relationship Id="rId59" Type="http://schemas.openxmlformats.org/officeDocument/2006/relationships/control" Target="../activeX/activeX54.xml"/><Relationship Id="rId67" Type="http://schemas.openxmlformats.org/officeDocument/2006/relationships/control" Target="../activeX/activeX62.xml"/><Relationship Id="rId103" Type="http://schemas.openxmlformats.org/officeDocument/2006/relationships/control" Target="../activeX/activeX98.xml"/><Relationship Id="rId108" Type="http://schemas.openxmlformats.org/officeDocument/2006/relationships/control" Target="../activeX/activeX103.xml"/><Relationship Id="rId116" Type="http://schemas.openxmlformats.org/officeDocument/2006/relationships/control" Target="../activeX/activeX111.xml"/><Relationship Id="rId124" Type="http://schemas.openxmlformats.org/officeDocument/2006/relationships/control" Target="../activeX/activeX119.xml"/><Relationship Id="rId129" Type="http://schemas.openxmlformats.org/officeDocument/2006/relationships/control" Target="../activeX/activeX124.xml"/><Relationship Id="rId137" Type="http://schemas.openxmlformats.org/officeDocument/2006/relationships/control" Target="../activeX/activeX132.xml"/><Relationship Id="rId20" Type="http://schemas.openxmlformats.org/officeDocument/2006/relationships/control" Target="../activeX/activeX15.xml"/><Relationship Id="rId41" Type="http://schemas.openxmlformats.org/officeDocument/2006/relationships/control" Target="../activeX/activeX36.xml"/><Relationship Id="rId54" Type="http://schemas.openxmlformats.org/officeDocument/2006/relationships/control" Target="../activeX/activeX49.xml"/><Relationship Id="rId62" Type="http://schemas.openxmlformats.org/officeDocument/2006/relationships/control" Target="../activeX/activeX57.xml"/><Relationship Id="rId70" Type="http://schemas.openxmlformats.org/officeDocument/2006/relationships/control" Target="../activeX/activeX65.xml"/><Relationship Id="rId75" Type="http://schemas.openxmlformats.org/officeDocument/2006/relationships/control" Target="../activeX/activeX70.xml"/><Relationship Id="rId83" Type="http://schemas.openxmlformats.org/officeDocument/2006/relationships/control" Target="../activeX/activeX78.xml"/><Relationship Id="rId88" Type="http://schemas.openxmlformats.org/officeDocument/2006/relationships/control" Target="../activeX/activeX83.xml"/><Relationship Id="rId91" Type="http://schemas.openxmlformats.org/officeDocument/2006/relationships/control" Target="../activeX/activeX86.xml"/><Relationship Id="rId96" Type="http://schemas.openxmlformats.org/officeDocument/2006/relationships/control" Target="../activeX/activeX91.xml"/><Relationship Id="rId111" Type="http://schemas.openxmlformats.org/officeDocument/2006/relationships/control" Target="../activeX/activeX106.xml"/><Relationship Id="rId132" Type="http://schemas.openxmlformats.org/officeDocument/2006/relationships/control" Target="../activeX/activeX127.xml"/><Relationship Id="rId140" Type="http://schemas.openxmlformats.org/officeDocument/2006/relationships/control" Target="../activeX/activeX135.xml"/><Relationship Id="rId145" Type="http://schemas.openxmlformats.org/officeDocument/2006/relationships/control" Target="../activeX/activeX140.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10.xml"/><Relationship Id="rId23" Type="http://schemas.openxmlformats.org/officeDocument/2006/relationships/control" Target="../activeX/activeX18.xml"/><Relationship Id="rId28" Type="http://schemas.openxmlformats.org/officeDocument/2006/relationships/control" Target="../activeX/activeX23.xml"/><Relationship Id="rId36" Type="http://schemas.openxmlformats.org/officeDocument/2006/relationships/control" Target="../activeX/activeX31.xml"/><Relationship Id="rId49" Type="http://schemas.openxmlformats.org/officeDocument/2006/relationships/control" Target="../activeX/activeX44.xml"/><Relationship Id="rId57" Type="http://schemas.openxmlformats.org/officeDocument/2006/relationships/control" Target="../activeX/activeX52.xml"/><Relationship Id="rId106" Type="http://schemas.openxmlformats.org/officeDocument/2006/relationships/control" Target="../activeX/activeX101.xml"/><Relationship Id="rId114" Type="http://schemas.openxmlformats.org/officeDocument/2006/relationships/control" Target="../activeX/activeX109.xml"/><Relationship Id="rId119" Type="http://schemas.openxmlformats.org/officeDocument/2006/relationships/control" Target="../activeX/activeX114.xml"/><Relationship Id="rId127" Type="http://schemas.openxmlformats.org/officeDocument/2006/relationships/control" Target="../activeX/activeX122.xml"/><Relationship Id="rId10" Type="http://schemas.openxmlformats.org/officeDocument/2006/relationships/control" Target="../activeX/activeX5.xml"/><Relationship Id="rId31" Type="http://schemas.openxmlformats.org/officeDocument/2006/relationships/control" Target="../activeX/activeX26.xml"/><Relationship Id="rId44" Type="http://schemas.openxmlformats.org/officeDocument/2006/relationships/control" Target="../activeX/activeX39.xml"/><Relationship Id="rId52" Type="http://schemas.openxmlformats.org/officeDocument/2006/relationships/control" Target="../activeX/activeX47.xml"/><Relationship Id="rId60" Type="http://schemas.openxmlformats.org/officeDocument/2006/relationships/control" Target="../activeX/activeX55.xml"/><Relationship Id="rId65" Type="http://schemas.openxmlformats.org/officeDocument/2006/relationships/control" Target="../activeX/activeX60.xml"/><Relationship Id="rId73" Type="http://schemas.openxmlformats.org/officeDocument/2006/relationships/control" Target="../activeX/activeX68.xml"/><Relationship Id="rId78" Type="http://schemas.openxmlformats.org/officeDocument/2006/relationships/control" Target="../activeX/activeX73.xml"/><Relationship Id="rId81" Type="http://schemas.openxmlformats.org/officeDocument/2006/relationships/control" Target="../activeX/activeX76.xml"/><Relationship Id="rId86" Type="http://schemas.openxmlformats.org/officeDocument/2006/relationships/control" Target="../activeX/activeX81.xml"/><Relationship Id="rId94" Type="http://schemas.openxmlformats.org/officeDocument/2006/relationships/control" Target="../activeX/activeX89.xml"/><Relationship Id="rId99" Type="http://schemas.openxmlformats.org/officeDocument/2006/relationships/control" Target="../activeX/activeX94.xml"/><Relationship Id="rId101" Type="http://schemas.openxmlformats.org/officeDocument/2006/relationships/control" Target="../activeX/activeX96.xml"/><Relationship Id="rId122" Type="http://schemas.openxmlformats.org/officeDocument/2006/relationships/control" Target="../activeX/activeX117.xml"/><Relationship Id="rId130" Type="http://schemas.openxmlformats.org/officeDocument/2006/relationships/control" Target="../activeX/activeX125.xml"/><Relationship Id="rId135" Type="http://schemas.openxmlformats.org/officeDocument/2006/relationships/control" Target="../activeX/activeX130.xml"/><Relationship Id="rId143" Type="http://schemas.openxmlformats.org/officeDocument/2006/relationships/control" Target="../activeX/activeX138.xml"/><Relationship Id="rId148" Type="http://schemas.openxmlformats.org/officeDocument/2006/relationships/image" Target="../media/image4.emf"/><Relationship Id="rId151" Type="http://schemas.openxmlformats.org/officeDocument/2006/relationships/control" Target="../activeX/activeX143.xml"/><Relationship Id="rId4" Type="http://schemas.openxmlformats.org/officeDocument/2006/relationships/control" Target="../activeX/activeX1.xml"/><Relationship Id="rId9" Type="http://schemas.openxmlformats.org/officeDocument/2006/relationships/control" Target="../activeX/activeX4.xml"/><Relationship Id="rId13" Type="http://schemas.openxmlformats.org/officeDocument/2006/relationships/control" Target="../activeX/activeX8.xml"/><Relationship Id="rId18" Type="http://schemas.openxmlformats.org/officeDocument/2006/relationships/control" Target="../activeX/activeX13.xml"/><Relationship Id="rId39" Type="http://schemas.openxmlformats.org/officeDocument/2006/relationships/control" Target="../activeX/activeX34.xml"/><Relationship Id="rId109" Type="http://schemas.openxmlformats.org/officeDocument/2006/relationships/control" Target="../activeX/activeX104.xml"/><Relationship Id="rId34" Type="http://schemas.openxmlformats.org/officeDocument/2006/relationships/control" Target="../activeX/activeX29.xml"/><Relationship Id="rId50" Type="http://schemas.openxmlformats.org/officeDocument/2006/relationships/control" Target="../activeX/activeX45.xml"/><Relationship Id="rId55" Type="http://schemas.openxmlformats.org/officeDocument/2006/relationships/control" Target="../activeX/activeX50.xml"/><Relationship Id="rId76" Type="http://schemas.openxmlformats.org/officeDocument/2006/relationships/control" Target="../activeX/activeX71.xml"/><Relationship Id="rId97" Type="http://schemas.openxmlformats.org/officeDocument/2006/relationships/control" Target="../activeX/activeX92.xml"/><Relationship Id="rId104" Type="http://schemas.openxmlformats.org/officeDocument/2006/relationships/control" Target="../activeX/activeX99.xml"/><Relationship Id="rId120" Type="http://schemas.openxmlformats.org/officeDocument/2006/relationships/control" Target="../activeX/activeX115.xml"/><Relationship Id="rId125" Type="http://schemas.openxmlformats.org/officeDocument/2006/relationships/control" Target="../activeX/activeX120.xml"/><Relationship Id="rId141" Type="http://schemas.openxmlformats.org/officeDocument/2006/relationships/control" Target="../activeX/activeX136.xml"/><Relationship Id="rId146" Type="http://schemas.openxmlformats.org/officeDocument/2006/relationships/image" Target="../media/image3.emf"/><Relationship Id="rId7" Type="http://schemas.openxmlformats.org/officeDocument/2006/relationships/image" Target="../media/image2.emf"/><Relationship Id="rId71" Type="http://schemas.openxmlformats.org/officeDocument/2006/relationships/control" Target="../activeX/activeX66.xml"/><Relationship Id="rId92" Type="http://schemas.openxmlformats.org/officeDocument/2006/relationships/control" Target="../activeX/activeX87.xml"/><Relationship Id="rId2" Type="http://schemas.openxmlformats.org/officeDocument/2006/relationships/drawing" Target="../drawings/drawing1.xml"/><Relationship Id="rId29" Type="http://schemas.openxmlformats.org/officeDocument/2006/relationships/control" Target="../activeX/activeX24.xml"/><Relationship Id="rId24" Type="http://schemas.openxmlformats.org/officeDocument/2006/relationships/control" Target="../activeX/activeX19.xml"/><Relationship Id="rId40" Type="http://schemas.openxmlformats.org/officeDocument/2006/relationships/control" Target="../activeX/activeX35.xml"/><Relationship Id="rId45" Type="http://schemas.openxmlformats.org/officeDocument/2006/relationships/control" Target="../activeX/activeX40.xml"/><Relationship Id="rId66" Type="http://schemas.openxmlformats.org/officeDocument/2006/relationships/control" Target="../activeX/activeX61.xml"/><Relationship Id="rId87" Type="http://schemas.openxmlformats.org/officeDocument/2006/relationships/control" Target="../activeX/activeX82.xml"/><Relationship Id="rId110" Type="http://schemas.openxmlformats.org/officeDocument/2006/relationships/control" Target="../activeX/activeX105.xml"/><Relationship Id="rId115" Type="http://schemas.openxmlformats.org/officeDocument/2006/relationships/control" Target="../activeX/activeX110.xml"/><Relationship Id="rId131" Type="http://schemas.openxmlformats.org/officeDocument/2006/relationships/control" Target="../activeX/activeX126.xml"/><Relationship Id="rId136" Type="http://schemas.openxmlformats.org/officeDocument/2006/relationships/control" Target="../activeX/activeX131.xml"/><Relationship Id="rId61" Type="http://schemas.openxmlformats.org/officeDocument/2006/relationships/control" Target="../activeX/activeX56.xml"/><Relationship Id="rId82" Type="http://schemas.openxmlformats.org/officeDocument/2006/relationships/control" Target="../activeX/activeX77.xml"/><Relationship Id="rId152" Type="http://schemas.openxmlformats.org/officeDocument/2006/relationships/control" Target="../activeX/activeX144.xml"/><Relationship Id="rId19" Type="http://schemas.openxmlformats.org/officeDocument/2006/relationships/control" Target="../activeX/activeX14.xml"/><Relationship Id="rId14" Type="http://schemas.openxmlformats.org/officeDocument/2006/relationships/control" Target="../activeX/activeX9.xml"/><Relationship Id="rId30" Type="http://schemas.openxmlformats.org/officeDocument/2006/relationships/control" Target="../activeX/activeX25.xml"/><Relationship Id="rId35" Type="http://schemas.openxmlformats.org/officeDocument/2006/relationships/control" Target="../activeX/activeX30.xml"/><Relationship Id="rId56" Type="http://schemas.openxmlformats.org/officeDocument/2006/relationships/control" Target="../activeX/activeX51.xml"/><Relationship Id="rId77" Type="http://schemas.openxmlformats.org/officeDocument/2006/relationships/control" Target="../activeX/activeX72.xml"/><Relationship Id="rId100" Type="http://schemas.openxmlformats.org/officeDocument/2006/relationships/control" Target="../activeX/activeX95.xml"/><Relationship Id="rId105" Type="http://schemas.openxmlformats.org/officeDocument/2006/relationships/control" Target="../activeX/activeX100.xml"/><Relationship Id="rId126" Type="http://schemas.openxmlformats.org/officeDocument/2006/relationships/control" Target="../activeX/activeX121.xml"/><Relationship Id="rId147" Type="http://schemas.openxmlformats.org/officeDocument/2006/relationships/control" Target="../activeX/activeX141.xml"/><Relationship Id="rId8" Type="http://schemas.openxmlformats.org/officeDocument/2006/relationships/control" Target="../activeX/activeX3.xml"/><Relationship Id="rId51" Type="http://schemas.openxmlformats.org/officeDocument/2006/relationships/control" Target="../activeX/activeX46.xml"/><Relationship Id="rId72" Type="http://schemas.openxmlformats.org/officeDocument/2006/relationships/control" Target="../activeX/activeX67.xml"/><Relationship Id="rId93" Type="http://schemas.openxmlformats.org/officeDocument/2006/relationships/control" Target="../activeX/activeX88.xml"/><Relationship Id="rId98" Type="http://schemas.openxmlformats.org/officeDocument/2006/relationships/control" Target="../activeX/activeX93.xml"/><Relationship Id="rId121" Type="http://schemas.openxmlformats.org/officeDocument/2006/relationships/control" Target="../activeX/activeX116.xml"/><Relationship Id="rId142" Type="http://schemas.openxmlformats.org/officeDocument/2006/relationships/control" Target="../activeX/activeX137.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569"/>
  <sheetViews>
    <sheetView showGridLines="0" tabSelected="1" topLeftCell="A1567" workbookViewId="0">
      <selection activeCell="C1579" sqref="C1579"/>
    </sheetView>
  </sheetViews>
  <sheetFormatPr defaultRowHeight="10.5" x14ac:dyDescent="0.15"/>
  <cols>
    <col min="1" max="1" width="12" style="1" customWidth="1"/>
    <col min="2" max="2" width="26.7109375" style="1" customWidth="1"/>
    <col min="3" max="3" width="65.28515625" style="1" customWidth="1"/>
    <col min="4" max="4" width="14.140625" style="1" customWidth="1"/>
    <col min="5" max="5" width="14.42578125" style="1" bestFit="1" customWidth="1"/>
    <col min="6" max="16384" width="9.140625" style="1"/>
  </cols>
  <sheetData>
    <row r="1" spans="1:6" ht="13.5" thickBot="1" x14ac:dyDescent="0.2">
      <c r="A1" s="2" t="s">
        <v>0</v>
      </c>
      <c r="B1" s="2" t="s">
        <v>1</v>
      </c>
      <c r="C1" s="2" t="s">
        <v>2</v>
      </c>
      <c r="D1" s="2" t="s">
        <v>3</v>
      </c>
    </row>
    <row r="2" spans="1:6" ht="26.25" thickBot="1" x14ac:dyDescent="0.2">
      <c r="A2" s="3">
        <v>48460</v>
      </c>
      <c r="B2" s="4" t="s">
        <v>328</v>
      </c>
      <c r="C2" s="4" t="s">
        <v>329</v>
      </c>
      <c r="D2" s="5">
        <v>43374</v>
      </c>
    </row>
    <row r="3" spans="1:6" ht="26.25" thickBot="1" x14ac:dyDescent="0.2">
      <c r="A3" s="3">
        <v>48461</v>
      </c>
      <c r="B3" s="4" t="s">
        <v>10</v>
      </c>
      <c r="C3" s="4" t="s">
        <v>11</v>
      </c>
      <c r="D3" s="5">
        <v>43374</v>
      </c>
    </row>
    <row r="4" spans="1:6" ht="13.5" thickBot="1" x14ac:dyDescent="0.2">
      <c r="A4" s="3">
        <v>48462</v>
      </c>
      <c r="B4" s="4" t="s">
        <v>10</v>
      </c>
      <c r="C4" s="4" t="s">
        <v>560</v>
      </c>
      <c r="D4" s="5">
        <v>43371</v>
      </c>
    </row>
    <row r="5" spans="1:6" ht="15.75" thickBot="1" x14ac:dyDescent="0.3">
      <c r="A5" s="3">
        <v>48463</v>
      </c>
      <c r="B5" s="4" t="s">
        <v>140</v>
      </c>
      <c r="C5" s="4" t="s">
        <v>141</v>
      </c>
      <c r="D5" s="5">
        <v>43375</v>
      </c>
      <c r="F5" s="6"/>
    </row>
    <row r="6" spans="1:6" ht="15.75" thickBot="1" x14ac:dyDescent="0.3">
      <c r="A6" s="3">
        <v>48464</v>
      </c>
      <c r="B6" s="4" t="s">
        <v>328</v>
      </c>
      <c r="C6" s="4" t="s">
        <v>355</v>
      </c>
      <c r="D6" s="5">
        <v>43375</v>
      </c>
      <c r="F6" s="6"/>
    </row>
    <row r="7" spans="1:6" ht="26.25" thickBot="1" x14ac:dyDescent="0.3">
      <c r="A7" s="3">
        <v>48466</v>
      </c>
      <c r="B7" s="4" t="s">
        <v>15</v>
      </c>
      <c r="C7" s="4" t="s">
        <v>350</v>
      </c>
      <c r="D7" s="5">
        <v>43376</v>
      </c>
      <c r="F7" s="6"/>
    </row>
    <row r="8" spans="1:6" ht="26.25" thickBot="1" x14ac:dyDescent="0.3">
      <c r="A8" s="3">
        <v>48467</v>
      </c>
      <c r="B8" s="4" t="s">
        <v>10</v>
      </c>
      <c r="C8" s="4" t="s">
        <v>333</v>
      </c>
      <c r="D8" s="5">
        <v>43376</v>
      </c>
      <c r="F8" s="6"/>
    </row>
    <row r="9" spans="1:6" ht="51.75" thickBot="1" x14ac:dyDescent="0.3">
      <c r="A9" s="3">
        <v>48468</v>
      </c>
      <c r="B9" s="4" t="s">
        <v>301</v>
      </c>
      <c r="C9" s="4" t="s">
        <v>302</v>
      </c>
      <c r="D9" s="5">
        <v>43376</v>
      </c>
      <c r="F9" s="6"/>
    </row>
    <row r="10" spans="1:6" ht="15.75" thickBot="1" x14ac:dyDescent="0.3">
      <c r="A10" s="3">
        <v>48469</v>
      </c>
      <c r="B10" s="4" t="s">
        <v>64</v>
      </c>
      <c r="C10" s="4" t="s">
        <v>358</v>
      </c>
      <c r="D10" s="5">
        <v>43376</v>
      </c>
      <c r="F10" s="6"/>
    </row>
    <row r="11" spans="1:6" ht="15.75" thickBot="1" x14ac:dyDescent="0.3">
      <c r="A11" s="3">
        <v>48471</v>
      </c>
      <c r="B11" s="4" t="s">
        <v>368</v>
      </c>
      <c r="C11" s="4" t="s">
        <v>369</v>
      </c>
      <c r="D11" s="5">
        <v>43376</v>
      </c>
      <c r="F11" s="6"/>
    </row>
    <row r="12" spans="1:6" ht="15.75" thickBot="1" x14ac:dyDescent="0.3">
      <c r="A12" s="3">
        <v>48472</v>
      </c>
      <c r="B12" s="4" t="s">
        <v>278</v>
      </c>
      <c r="C12" s="4" t="s">
        <v>279</v>
      </c>
      <c r="D12" s="5">
        <v>43376</v>
      </c>
      <c r="F12" s="6"/>
    </row>
    <row r="13" spans="1:6" ht="26.25" thickBot="1" x14ac:dyDescent="0.3">
      <c r="A13" s="3">
        <v>48475</v>
      </c>
      <c r="B13" s="4" t="s">
        <v>230</v>
      </c>
      <c r="C13" s="4" t="s">
        <v>315</v>
      </c>
      <c r="D13" s="5">
        <v>43376</v>
      </c>
      <c r="F13" s="6"/>
    </row>
    <row r="14" spans="1:6" ht="26.25" thickBot="1" x14ac:dyDescent="0.3">
      <c r="A14" s="3">
        <v>48476</v>
      </c>
      <c r="B14" s="4" t="s">
        <v>26</v>
      </c>
      <c r="C14" s="4" t="s">
        <v>27</v>
      </c>
      <c r="D14" s="5">
        <v>43377</v>
      </c>
      <c r="F14" s="6"/>
    </row>
    <row r="15" spans="1:6" ht="26.25" thickBot="1" x14ac:dyDescent="0.3">
      <c r="A15" s="3">
        <v>48477</v>
      </c>
      <c r="B15" s="4" t="s">
        <v>26</v>
      </c>
      <c r="C15" s="4" t="s">
        <v>246</v>
      </c>
      <c r="D15" s="5">
        <v>43378</v>
      </c>
      <c r="F15" s="6"/>
    </row>
    <row r="16" spans="1:6" ht="51.75" thickBot="1" x14ac:dyDescent="0.3">
      <c r="A16" s="3">
        <v>48479</v>
      </c>
      <c r="B16" s="4" t="s">
        <v>194</v>
      </c>
      <c r="C16" s="4" t="s">
        <v>195</v>
      </c>
      <c r="D16" s="5">
        <v>43375</v>
      </c>
      <c r="F16" s="6"/>
    </row>
    <row r="17" spans="1:6" ht="26.25" thickBot="1" x14ac:dyDescent="0.3">
      <c r="A17" s="3">
        <v>48480</v>
      </c>
      <c r="B17" s="4" t="s">
        <v>10</v>
      </c>
      <c r="C17" s="4" t="s">
        <v>641</v>
      </c>
      <c r="D17" s="5">
        <v>43374</v>
      </c>
      <c r="F17" s="6"/>
    </row>
    <row r="18" spans="1:6" ht="26.25" thickBot="1" x14ac:dyDescent="0.3">
      <c r="A18" s="3">
        <v>48481</v>
      </c>
      <c r="B18" s="4" t="s">
        <v>64</v>
      </c>
      <c r="C18" s="4" t="s">
        <v>354</v>
      </c>
      <c r="D18" s="5">
        <v>43382</v>
      </c>
      <c r="F18" s="6"/>
    </row>
    <row r="19" spans="1:6" ht="15.75" thickBot="1" x14ac:dyDescent="0.3">
      <c r="A19" s="3">
        <v>48482</v>
      </c>
      <c r="B19" s="4" t="s">
        <v>10</v>
      </c>
      <c r="C19" s="4" t="s">
        <v>401</v>
      </c>
      <c r="D19" s="5">
        <v>43378</v>
      </c>
      <c r="F19" s="6"/>
    </row>
    <row r="20" spans="1:6" ht="26.25" thickBot="1" x14ac:dyDescent="0.3">
      <c r="A20" s="3">
        <v>48483</v>
      </c>
      <c r="B20" s="4" t="s">
        <v>10</v>
      </c>
      <c r="C20" s="4" t="s">
        <v>295</v>
      </c>
      <c r="D20" s="5">
        <v>43378</v>
      </c>
      <c r="F20" s="6"/>
    </row>
    <row r="21" spans="1:6" ht="39" thickBot="1" x14ac:dyDescent="0.3">
      <c r="A21" s="3">
        <v>48486</v>
      </c>
      <c r="B21" s="4" t="s">
        <v>668</v>
      </c>
      <c r="C21" s="4" t="s">
        <v>669</v>
      </c>
      <c r="D21" s="5">
        <v>43383</v>
      </c>
      <c r="F21" s="6"/>
    </row>
    <row r="22" spans="1:6" ht="39" thickBot="1" x14ac:dyDescent="0.3">
      <c r="A22" s="3">
        <v>48487</v>
      </c>
      <c r="B22" s="4" t="s">
        <v>321</v>
      </c>
      <c r="C22" s="4" t="s">
        <v>322</v>
      </c>
      <c r="D22" s="5">
        <v>43382</v>
      </c>
      <c r="F22" s="6"/>
    </row>
    <row r="23" spans="1:6" ht="15.75" thickBot="1" x14ac:dyDescent="0.3">
      <c r="A23" s="3">
        <v>48488</v>
      </c>
      <c r="B23" s="4" t="s">
        <v>378</v>
      </c>
      <c r="C23" s="4" t="s">
        <v>379</v>
      </c>
      <c r="D23" s="5">
        <v>43383</v>
      </c>
      <c r="F23" s="6"/>
    </row>
    <row r="24" spans="1:6" ht="15.75" thickBot="1" x14ac:dyDescent="0.3">
      <c r="A24" s="3">
        <v>48489</v>
      </c>
      <c r="B24" s="4" t="s">
        <v>366</v>
      </c>
      <c r="C24" s="4" t="s">
        <v>367</v>
      </c>
      <c r="D24" s="5">
        <v>43382</v>
      </c>
      <c r="F24" s="6"/>
    </row>
    <row r="25" spans="1:6" ht="26.25" thickBot="1" x14ac:dyDescent="0.3">
      <c r="A25" s="3">
        <v>48490</v>
      </c>
      <c r="B25" s="4" t="s">
        <v>157</v>
      </c>
      <c r="C25" s="4" t="s">
        <v>289</v>
      </c>
      <c r="D25" s="5">
        <v>43384</v>
      </c>
      <c r="F25" s="6"/>
    </row>
    <row r="26" spans="1:6" ht="15.75" thickBot="1" x14ac:dyDescent="0.3">
      <c r="A26" s="3">
        <v>48491</v>
      </c>
      <c r="B26" s="4" t="s">
        <v>10</v>
      </c>
      <c r="C26" s="4" t="s">
        <v>339</v>
      </c>
      <c r="D26" s="5">
        <v>43384</v>
      </c>
      <c r="F26" s="6"/>
    </row>
    <row r="27" spans="1:6" ht="26.25" thickBot="1" x14ac:dyDescent="0.3">
      <c r="A27" s="3">
        <v>48492</v>
      </c>
      <c r="B27" s="4" t="s">
        <v>33</v>
      </c>
      <c r="C27" s="4" t="s">
        <v>597</v>
      </c>
      <c r="D27" s="5">
        <v>43382</v>
      </c>
      <c r="F27" s="6"/>
    </row>
    <row r="28" spans="1:6" ht="26.25" thickBot="1" x14ac:dyDescent="0.3">
      <c r="A28" s="3">
        <v>48493</v>
      </c>
      <c r="B28" s="4" t="s">
        <v>33</v>
      </c>
      <c r="C28" s="4" t="s">
        <v>161</v>
      </c>
      <c r="D28" s="5">
        <v>43382</v>
      </c>
      <c r="F28" s="6"/>
    </row>
    <row r="29" spans="1:6" ht="26.25" thickBot="1" x14ac:dyDescent="0.3">
      <c r="A29" s="3">
        <v>48494</v>
      </c>
      <c r="B29" s="4" t="s">
        <v>33</v>
      </c>
      <c r="C29" s="4" t="s">
        <v>584</v>
      </c>
      <c r="D29" s="5">
        <v>43383</v>
      </c>
      <c r="F29" s="6"/>
    </row>
    <row r="30" spans="1:6" ht="26.25" thickBot="1" x14ac:dyDescent="0.3">
      <c r="A30" s="3">
        <v>48495</v>
      </c>
      <c r="B30" s="4" t="s">
        <v>33</v>
      </c>
      <c r="C30" s="4" t="s">
        <v>598</v>
      </c>
      <c r="D30" s="5">
        <v>43383</v>
      </c>
      <c r="F30" s="6"/>
    </row>
    <row r="31" spans="1:6" ht="26.25" thickBot="1" x14ac:dyDescent="0.3">
      <c r="A31" s="3">
        <v>48496</v>
      </c>
      <c r="B31" s="4" t="s">
        <v>33</v>
      </c>
      <c r="C31" s="4" t="s">
        <v>310</v>
      </c>
      <c r="D31" s="5">
        <v>43383</v>
      </c>
      <c r="F31" s="6"/>
    </row>
    <row r="32" spans="1:6" ht="39" thickBot="1" x14ac:dyDescent="0.3">
      <c r="A32" s="3">
        <v>48497</v>
      </c>
      <c r="B32" s="4" t="s">
        <v>614</v>
      </c>
      <c r="C32" s="4" t="s">
        <v>615</v>
      </c>
      <c r="D32" s="5">
        <v>43385</v>
      </c>
      <c r="F32" s="6"/>
    </row>
    <row r="33" spans="1:6" ht="26.25" thickBot="1" x14ac:dyDescent="0.3">
      <c r="A33" s="3">
        <v>48498</v>
      </c>
      <c r="B33" s="4" t="s">
        <v>157</v>
      </c>
      <c r="C33" s="4" t="s">
        <v>452</v>
      </c>
      <c r="D33" s="5">
        <v>43384</v>
      </c>
      <c r="F33" s="6"/>
    </row>
    <row r="34" spans="1:6" ht="51.75" thickBot="1" x14ac:dyDescent="0.3">
      <c r="A34" s="3">
        <v>48500</v>
      </c>
      <c r="B34" s="4" t="s">
        <v>22</v>
      </c>
      <c r="C34" s="4" t="s">
        <v>23</v>
      </c>
      <c r="D34" s="5">
        <v>43388</v>
      </c>
      <c r="F34" s="6"/>
    </row>
    <row r="35" spans="1:6" ht="15.75" thickBot="1" x14ac:dyDescent="0.3">
      <c r="A35" s="3">
        <v>48501</v>
      </c>
      <c r="B35" s="4" t="s">
        <v>103</v>
      </c>
      <c r="C35" s="4" t="s">
        <v>394</v>
      </c>
      <c r="D35" s="5">
        <v>43385</v>
      </c>
      <c r="F35" s="6"/>
    </row>
    <row r="36" spans="1:6" ht="15.75" thickBot="1" x14ac:dyDescent="0.3">
      <c r="A36" s="3">
        <v>48502</v>
      </c>
      <c r="B36" s="4" t="s">
        <v>10</v>
      </c>
      <c r="C36" s="4" t="s">
        <v>521</v>
      </c>
      <c r="D36" s="5">
        <v>43388</v>
      </c>
      <c r="F36" s="6"/>
    </row>
    <row r="37" spans="1:6" ht="15.75" thickBot="1" x14ac:dyDescent="0.3">
      <c r="A37" s="3">
        <v>48503</v>
      </c>
      <c r="B37" s="4" t="s">
        <v>22</v>
      </c>
      <c r="C37" s="4" t="s">
        <v>504</v>
      </c>
      <c r="D37" s="5">
        <v>43388</v>
      </c>
      <c r="F37" s="6"/>
    </row>
    <row r="38" spans="1:6" ht="51.75" thickBot="1" x14ac:dyDescent="0.3">
      <c r="A38" s="3">
        <v>48504</v>
      </c>
      <c r="B38" s="4" t="s">
        <v>10</v>
      </c>
      <c r="C38" s="4" t="s">
        <v>532</v>
      </c>
      <c r="D38" s="5">
        <v>43385</v>
      </c>
      <c r="F38" s="6"/>
    </row>
    <row r="39" spans="1:6" ht="39" thickBot="1" x14ac:dyDescent="0.3">
      <c r="A39" s="3">
        <v>48505</v>
      </c>
      <c r="B39" s="4" t="s">
        <v>380</v>
      </c>
      <c r="C39" s="4" t="s">
        <v>381</v>
      </c>
      <c r="D39" s="5">
        <v>43377</v>
      </c>
      <c r="F39" s="6"/>
    </row>
    <row r="40" spans="1:6" ht="26.25" thickBot="1" x14ac:dyDescent="0.3">
      <c r="A40" s="3">
        <v>48506</v>
      </c>
      <c r="B40" s="4" t="s">
        <v>22</v>
      </c>
      <c r="C40" s="4" t="s">
        <v>490</v>
      </c>
      <c r="D40" s="5">
        <v>43388</v>
      </c>
      <c r="F40" s="6"/>
    </row>
    <row r="41" spans="1:6" ht="15.75" thickBot="1" x14ac:dyDescent="0.3">
      <c r="A41" s="3">
        <v>48508</v>
      </c>
      <c r="B41" s="4" t="s">
        <v>645</v>
      </c>
      <c r="C41" s="4" t="s">
        <v>1031</v>
      </c>
      <c r="D41" s="5">
        <v>43417</v>
      </c>
      <c r="F41" s="6"/>
    </row>
    <row r="42" spans="1:6" ht="15.75" thickBot="1" x14ac:dyDescent="0.3">
      <c r="A42" s="3">
        <v>48509</v>
      </c>
      <c r="B42" s="4" t="s">
        <v>10</v>
      </c>
      <c r="C42" s="4" t="s">
        <v>382</v>
      </c>
      <c r="D42" s="5">
        <v>43382</v>
      </c>
      <c r="F42" s="6"/>
    </row>
    <row r="43" spans="1:6" ht="39" thickBot="1" x14ac:dyDescent="0.3">
      <c r="A43" s="3">
        <v>48510</v>
      </c>
      <c r="B43" s="4" t="s">
        <v>93</v>
      </c>
      <c r="C43" s="4" t="s">
        <v>359</v>
      </c>
      <c r="D43" s="5">
        <v>43382</v>
      </c>
      <c r="F43" s="6"/>
    </row>
    <row r="44" spans="1:6" ht="15.75" thickBot="1" x14ac:dyDescent="0.3">
      <c r="A44" s="3">
        <v>48512</v>
      </c>
      <c r="B44" s="4" t="s">
        <v>10</v>
      </c>
      <c r="C44" s="4" t="s">
        <v>37</v>
      </c>
      <c r="D44" s="5">
        <v>43388</v>
      </c>
      <c r="F44" s="6"/>
    </row>
    <row r="45" spans="1:6" ht="15.75" thickBot="1" x14ac:dyDescent="0.3">
      <c r="A45" s="3">
        <v>48513</v>
      </c>
      <c r="B45" s="4" t="s">
        <v>10</v>
      </c>
      <c r="C45" s="4" t="s">
        <v>324</v>
      </c>
      <c r="D45" s="5">
        <v>43389</v>
      </c>
      <c r="F45" s="6"/>
    </row>
    <row r="46" spans="1:6" ht="15.75" thickBot="1" x14ac:dyDescent="0.3">
      <c r="A46" s="3">
        <v>48514</v>
      </c>
      <c r="B46" s="4" t="s">
        <v>10</v>
      </c>
      <c r="C46" s="4" t="s">
        <v>340</v>
      </c>
      <c r="D46" s="5">
        <v>43389</v>
      </c>
      <c r="F46" s="6"/>
    </row>
    <row r="47" spans="1:6" ht="26.25" thickBot="1" x14ac:dyDescent="0.3">
      <c r="A47" s="3">
        <v>48515</v>
      </c>
      <c r="B47" s="4" t="s">
        <v>622</v>
      </c>
      <c r="C47" s="4" t="s">
        <v>623</v>
      </c>
      <c r="D47" s="5">
        <v>43383</v>
      </c>
      <c r="F47" s="6"/>
    </row>
    <row r="48" spans="1:6" ht="15.75" thickBot="1" x14ac:dyDescent="0.3">
      <c r="A48" s="3">
        <v>48516</v>
      </c>
      <c r="B48" s="4" t="s">
        <v>10</v>
      </c>
      <c r="C48" s="4" t="s">
        <v>564</v>
      </c>
      <c r="D48" s="5">
        <v>43388</v>
      </c>
      <c r="F48" s="6"/>
    </row>
    <row r="49" spans="1:6" ht="15.75" thickBot="1" x14ac:dyDescent="0.3">
      <c r="A49" s="3">
        <v>48517</v>
      </c>
      <c r="B49" s="4" t="s">
        <v>298</v>
      </c>
      <c r="C49" s="4" t="s">
        <v>299</v>
      </c>
      <c r="D49" s="5">
        <v>43389</v>
      </c>
      <c r="F49" s="6"/>
    </row>
    <row r="50" spans="1:6" ht="15.75" thickBot="1" x14ac:dyDescent="0.3">
      <c r="A50" s="3">
        <v>48518</v>
      </c>
      <c r="B50" s="4" t="s">
        <v>319</v>
      </c>
      <c r="C50" s="4" t="s">
        <v>320</v>
      </c>
      <c r="D50" s="5">
        <v>43390</v>
      </c>
      <c r="F50" s="6"/>
    </row>
    <row r="51" spans="1:6" ht="15.75" thickBot="1" x14ac:dyDescent="0.3">
      <c r="A51" s="3">
        <v>48519</v>
      </c>
      <c r="B51" s="4" t="s">
        <v>10</v>
      </c>
      <c r="C51" s="4" t="s">
        <v>372</v>
      </c>
      <c r="D51" s="5">
        <v>43390</v>
      </c>
      <c r="F51" s="6"/>
    </row>
    <row r="52" spans="1:6" ht="15.75" thickBot="1" x14ac:dyDescent="0.3">
      <c r="A52" s="3">
        <v>48520</v>
      </c>
      <c r="B52" s="4" t="s">
        <v>10</v>
      </c>
      <c r="C52" s="4" t="s">
        <v>372</v>
      </c>
      <c r="D52" s="5">
        <v>43390</v>
      </c>
      <c r="F52" s="6"/>
    </row>
    <row r="53" spans="1:6" ht="15.75" thickBot="1" x14ac:dyDescent="0.3">
      <c r="A53" s="3">
        <v>48521</v>
      </c>
      <c r="B53" s="4" t="s">
        <v>10</v>
      </c>
      <c r="C53" s="4" t="s">
        <v>1122</v>
      </c>
      <c r="D53" s="5">
        <v>43391</v>
      </c>
      <c r="F53" s="6"/>
    </row>
    <row r="54" spans="1:6" ht="26.25" thickBot="1" x14ac:dyDescent="0.3">
      <c r="A54" s="3">
        <v>48522</v>
      </c>
      <c r="B54" s="4" t="s">
        <v>10</v>
      </c>
      <c r="C54" s="4" t="s">
        <v>627</v>
      </c>
      <c r="D54" s="5">
        <v>43384</v>
      </c>
      <c r="F54" s="6"/>
    </row>
    <row r="55" spans="1:6" ht="15.75" thickBot="1" x14ac:dyDescent="0.3">
      <c r="A55" s="3">
        <v>48523</v>
      </c>
      <c r="B55" s="4" t="s">
        <v>701</v>
      </c>
      <c r="C55" s="4" t="s">
        <v>702</v>
      </c>
      <c r="D55" s="5">
        <v>43391</v>
      </c>
      <c r="F55" s="6"/>
    </row>
    <row r="56" spans="1:6" ht="26.25" thickBot="1" x14ac:dyDescent="0.3">
      <c r="A56" s="3">
        <v>48524</v>
      </c>
      <c r="B56" s="4" t="s">
        <v>628</v>
      </c>
      <c r="C56" s="4" t="s">
        <v>629</v>
      </c>
      <c r="D56" s="5">
        <v>43382</v>
      </c>
      <c r="F56" s="6"/>
    </row>
    <row r="57" spans="1:6" ht="26.25" thickBot="1" x14ac:dyDescent="0.3">
      <c r="A57" s="3">
        <v>48525</v>
      </c>
      <c r="B57" s="4" t="s">
        <v>656</v>
      </c>
      <c r="C57" s="4" t="s">
        <v>657</v>
      </c>
      <c r="D57" s="5">
        <v>43378</v>
      </c>
      <c r="F57" s="6"/>
    </row>
    <row r="58" spans="1:6" ht="15.75" thickBot="1" x14ac:dyDescent="0.3">
      <c r="A58" s="3">
        <v>48526</v>
      </c>
      <c r="B58" s="4" t="s">
        <v>450</v>
      </c>
      <c r="C58" s="4" t="s">
        <v>866</v>
      </c>
      <c r="D58" s="5">
        <v>43392</v>
      </c>
      <c r="F58" s="6"/>
    </row>
    <row r="59" spans="1:6" ht="15.75" thickBot="1" x14ac:dyDescent="0.3">
      <c r="A59" s="3">
        <v>48527</v>
      </c>
      <c r="B59" s="4" t="s">
        <v>1032</v>
      </c>
      <c r="C59" s="4" t="s">
        <v>1033</v>
      </c>
      <c r="D59" s="5">
        <v>43389</v>
      </c>
      <c r="F59" s="6"/>
    </row>
    <row r="60" spans="1:6" ht="15.75" thickBot="1" x14ac:dyDescent="0.3">
      <c r="A60" s="3">
        <v>48528</v>
      </c>
      <c r="B60" s="4" t="s">
        <v>10</v>
      </c>
      <c r="C60" s="4" t="s">
        <v>634</v>
      </c>
      <c r="D60" s="5">
        <v>43384</v>
      </c>
      <c r="F60" s="6"/>
    </row>
    <row r="61" spans="1:6" ht="26.25" thickBot="1" x14ac:dyDescent="0.3">
      <c r="A61" s="3">
        <v>48529</v>
      </c>
      <c r="B61" s="4" t="s">
        <v>33</v>
      </c>
      <c r="C61" s="4" t="s">
        <v>311</v>
      </c>
      <c r="D61" s="5">
        <v>43390</v>
      </c>
      <c r="F61" s="6"/>
    </row>
    <row r="62" spans="1:6" ht="26.25" thickBot="1" x14ac:dyDescent="0.3">
      <c r="A62" s="3">
        <v>48530</v>
      </c>
      <c r="B62" s="4" t="s">
        <v>33</v>
      </c>
      <c r="C62" s="4" t="s">
        <v>347</v>
      </c>
      <c r="D62" s="5">
        <v>43390</v>
      </c>
      <c r="F62" s="6"/>
    </row>
    <row r="63" spans="1:6" ht="26.25" thickBot="1" x14ac:dyDescent="0.3">
      <c r="A63" s="3">
        <v>48531</v>
      </c>
      <c r="B63" s="4" t="s">
        <v>33</v>
      </c>
      <c r="C63" s="4" t="s">
        <v>575</v>
      </c>
      <c r="D63" s="5">
        <v>43390</v>
      </c>
      <c r="F63" s="6"/>
    </row>
    <row r="64" spans="1:6" ht="26.25" thickBot="1" x14ac:dyDescent="0.3">
      <c r="A64" s="3">
        <v>48532</v>
      </c>
      <c r="B64" s="4" t="s">
        <v>33</v>
      </c>
      <c r="C64" s="4" t="s">
        <v>120</v>
      </c>
      <c r="D64" s="5">
        <v>43390</v>
      </c>
      <c r="F64" s="6"/>
    </row>
    <row r="65" spans="1:6" ht="26.25" thickBot="1" x14ac:dyDescent="0.3">
      <c r="A65" s="3">
        <v>48533</v>
      </c>
      <c r="B65" s="4" t="s">
        <v>33</v>
      </c>
      <c r="C65" s="4" t="s">
        <v>124</v>
      </c>
      <c r="D65" s="5">
        <v>43390</v>
      </c>
      <c r="F65" s="6"/>
    </row>
    <row r="66" spans="1:6" ht="26.25" thickBot="1" x14ac:dyDescent="0.3">
      <c r="A66" s="3">
        <v>48534</v>
      </c>
      <c r="B66" s="4" t="s">
        <v>33</v>
      </c>
      <c r="C66" s="4" t="s">
        <v>599</v>
      </c>
      <c r="D66" s="5">
        <v>43390</v>
      </c>
      <c r="F66" s="6"/>
    </row>
    <row r="67" spans="1:6" ht="26.25" thickBot="1" x14ac:dyDescent="0.3">
      <c r="A67" s="3">
        <v>48535</v>
      </c>
      <c r="B67" s="4" t="s">
        <v>33</v>
      </c>
      <c r="C67" s="4" t="s">
        <v>586</v>
      </c>
      <c r="D67" s="5">
        <v>43390</v>
      </c>
      <c r="F67" s="6"/>
    </row>
    <row r="68" spans="1:6" ht="26.25" thickBot="1" x14ac:dyDescent="0.3">
      <c r="A68" s="3">
        <v>48536</v>
      </c>
      <c r="B68" s="4" t="s">
        <v>33</v>
      </c>
      <c r="C68" s="4" t="s">
        <v>79</v>
      </c>
      <c r="D68" s="5">
        <v>43390</v>
      </c>
      <c r="F68" s="6"/>
    </row>
    <row r="69" spans="1:6" ht="26.25" thickBot="1" x14ac:dyDescent="0.3">
      <c r="A69" s="3">
        <v>48537</v>
      </c>
      <c r="B69" s="4" t="s">
        <v>33</v>
      </c>
      <c r="C69" s="4" t="s">
        <v>587</v>
      </c>
      <c r="D69" s="5">
        <v>43390</v>
      </c>
      <c r="F69" s="6"/>
    </row>
    <row r="70" spans="1:6" ht="26.25" thickBot="1" x14ac:dyDescent="0.3">
      <c r="A70" s="3">
        <v>48539</v>
      </c>
      <c r="B70" s="4" t="s">
        <v>15</v>
      </c>
      <c r="C70" s="4" t="s">
        <v>716</v>
      </c>
      <c r="D70" s="5">
        <v>43395</v>
      </c>
      <c r="F70" s="6"/>
    </row>
    <row r="71" spans="1:6" ht="15.75" thickBot="1" x14ac:dyDescent="0.3">
      <c r="A71" s="3">
        <v>48540</v>
      </c>
      <c r="B71" s="4" t="s">
        <v>356</v>
      </c>
      <c r="C71" s="4" t="s">
        <v>357</v>
      </c>
      <c r="D71" s="5">
        <v>43396</v>
      </c>
      <c r="F71" s="6"/>
    </row>
    <row r="72" spans="1:6" ht="15.75" thickBot="1" x14ac:dyDescent="0.3">
      <c r="A72" s="3">
        <v>48541</v>
      </c>
      <c r="B72" s="4" t="s">
        <v>450</v>
      </c>
      <c r="C72" s="4" t="s">
        <v>451</v>
      </c>
      <c r="D72" s="5">
        <v>43390</v>
      </c>
      <c r="F72" s="6"/>
    </row>
    <row r="73" spans="1:6" ht="26.25" thickBot="1" x14ac:dyDescent="0.3">
      <c r="A73" s="3">
        <v>48542</v>
      </c>
      <c r="B73" s="4" t="s">
        <v>157</v>
      </c>
      <c r="C73" s="4" t="s">
        <v>466</v>
      </c>
      <c r="D73" s="5">
        <v>43397</v>
      </c>
      <c r="F73" s="6"/>
    </row>
    <row r="74" spans="1:6" ht="39" thickBot="1" x14ac:dyDescent="0.3">
      <c r="A74" s="3">
        <v>48543</v>
      </c>
      <c r="B74" s="4" t="s">
        <v>181</v>
      </c>
      <c r="C74" s="4" t="s">
        <v>314</v>
      </c>
      <c r="D74" s="5">
        <v>43402</v>
      </c>
      <c r="F74" s="6"/>
    </row>
    <row r="75" spans="1:6" ht="26.25" thickBot="1" x14ac:dyDescent="0.3">
      <c r="A75" s="3">
        <v>48544</v>
      </c>
      <c r="B75" s="4" t="s">
        <v>157</v>
      </c>
      <c r="C75" s="4" t="s">
        <v>158</v>
      </c>
      <c r="D75" s="5">
        <v>43397</v>
      </c>
      <c r="F75" s="6"/>
    </row>
    <row r="76" spans="1:6" ht="15.75" thickBot="1" x14ac:dyDescent="0.3">
      <c r="A76" s="3">
        <v>48545</v>
      </c>
      <c r="B76" s="4" t="s">
        <v>305</v>
      </c>
      <c r="C76" s="4" t="s">
        <v>306</v>
      </c>
      <c r="D76" s="5">
        <v>43397</v>
      </c>
      <c r="F76" s="6"/>
    </row>
    <row r="77" spans="1:6" ht="15.75" thickBot="1" x14ac:dyDescent="0.3">
      <c r="A77" s="3">
        <v>48546</v>
      </c>
      <c r="B77" s="4" t="s">
        <v>10</v>
      </c>
      <c r="C77" s="4" t="s">
        <v>449</v>
      </c>
      <c r="D77" s="5">
        <v>43397</v>
      </c>
      <c r="F77" s="6"/>
    </row>
    <row r="78" spans="1:6" ht="15.75" thickBot="1" x14ac:dyDescent="0.3">
      <c r="A78" s="3">
        <v>48547</v>
      </c>
      <c r="B78" s="4" t="s">
        <v>10</v>
      </c>
      <c r="C78" s="4" t="s">
        <v>153</v>
      </c>
      <c r="D78" s="5">
        <v>43397</v>
      </c>
      <c r="F78" s="6"/>
    </row>
    <row r="79" spans="1:6" ht="39" thickBot="1" x14ac:dyDescent="0.3">
      <c r="A79" s="3">
        <v>48548</v>
      </c>
      <c r="B79" s="4" t="s">
        <v>10</v>
      </c>
      <c r="C79" s="4" t="s">
        <v>1027</v>
      </c>
      <c r="D79" s="5">
        <v>43397</v>
      </c>
      <c r="F79" s="6"/>
    </row>
    <row r="80" spans="1:6" ht="39" thickBot="1" x14ac:dyDescent="0.3">
      <c r="A80" s="3">
        <v>48549</v>
      </c>
      <c r="B80" s="4" t="s">
        <v>10</v>
      </c>
      <c r="C80" s="4" t="s">
        <v>269</v>
      </c>
      <c r="D80" s="5">
        <v>43398</v>
      </c>
      <c r="F80" s="6"/>
    </row>
    <row r="81" spans="1:6" ht="15.75" thickBot="1" x14ac:dyDescent="0.3">
      <c r="A81" s="3">
        <v>48550</v>
      </c>
      <c r="B81" s="4" t="s">
        <v>10</v>
      </c>
      <c r="C81" s="4" t="s">
        <v>341</v>
      </c>
      <c r="D81" s="5">
        <v>43396</v>
      </c>
      <c r="F81" s="6"/>
    </row>
    <row r="82" spans="1:6" ht="15.75" thickBot="1" x14ac:dyDescent="0.3">
      <c r="A82" s="3">
        <v>48551</v>
      </c>
      <c r="B82" s="4" t="s">
        <v>703</v>
      </c>
      <c r="C82" s="4" t="s">
        <v>704</v>
      </c>
      <c r="D82" s="5">
        <v>43398</v>
      </c>
      <c r="F82" s="6"/>
    </row>
    <row r="83" spans="1:6" ht="15.75" thickBot="1" x14ac:dyDescent="0.3">
      <c r="A83" s="3">
        <v>48552</v>
      </c>
      <c r="B83" s="4" t="s">
        <v>276</v>
      </c>
      <c r="C83" s="4" t="s">
        <v>277</v>
      </c>
      <c r="D83" s="5">
        <v>43399</v>
      </c>
      <c r="F83" s="6"/>
    </row>
    <row r="84" spans="1:6" ht="39" thickBot="1" x14ac:dyDescent="0.3">
      <c r="A84" s="3">
        <v>48553</v>
      </c>
      <c r="B84" s="4" t="s">
        <v>10</v>
      </c>
      <c r="C84" s="4" t="s">
        <v>193</v>
      </c>
      <c r="D84" s="5">
        <v>43399</v>
      </c>
      <c r="F84" s="6"/>
    </row>
    <row r="85" spans="1:6" ht="15.75" thickBot="1" x14ac:dyDescent="0.3">
      <c r="A85" s="3">
        <v>48554</v>
      </c>
      <c r="B85" s="4" t="s">
        <v>10</v>
      </c>
      <c r="C85" s="4" t="s">
        <v>698</v>
      </c>
      <c r="D85" s="5">
        <v>43396</v>
      </c>
      <c r="F85" s="6"/>
    </row>
    <row r="86" spans="1:6" ht="15.75" thickBot="1" x14ac:dyDescent="0.3">
      <c r="A86" s="3">
        <v>48555</v>
      </c>
      <c r="B86" s="4" t="s">
        <v>22</v>
      </c>
      <c r="C86" s="4" t="s">
        <v>241</v>
      </c>
      <c r="D86" s="5">
        <v>43402</v>
      </c>
      <c r="F86" s="6"/>
    </row>
    <row r="87" spans="1:6" ht="15.75" thickBot="1" x14ac:dyDescent="0.3">
      <c r="A87" s="3">
        <v>48558</v>
      </c>
      <c r="B87" s="4" t="s">
        <v>22</v>
      </c>
      <c r="C87" s="4" t="s">
        <v>1109</v>
      </c>
      <c r="D87" s="5">
        <v>43402</v>
      </c>
      <c r="F87" s="6"/>
    </row>
    <row r="88" spans="1:6" ht="51.75" thickBot="1" x14ac:dyDescent="0.3">
      <c r="A88" s="3">
        <v>48560</v>
      </c>
      <c r="B88" s="4" t="s">
        <v>115</v>
      </c>
      <c r="C88" s="4" t="s">
        <v>116</v>
      </c>
      <c r="D88" s="5">
        <v>43402</v>
      </c>
      <c r="F88" s="6"/>
    </row>
    <row r="89" spans="1:6" ht="15.75" thickBot="1" x14ac:dyDescent="0.3">
      <c r="A89" s="3">
        <v>48561</v>
      </c>
      <c r="B89" s="4" t="s">
        <v>64</v>
      </c>
      <c r="C89" s="4" t="s">
        <v>65</v>
      </c>
      <c r="D89" s="5">
        <v>43402</v>
      </c>
      <c r="F89" s="6"/>
    </row>
    <row r="90" spans="1:6" ht="15.75" thickBot="1" x14ac:dyDescent="0.3">
      <c r="A90" s="3">
        <v>48563</v>
      </c>
      <c r="B90" s="4" t="s">
        <v>22</v>
      </c>
      <c r="C90" s="4" t="s">
        <v>351</v>
      </c>
      <c r="D90" s="5">
        <v>43402</v>
      </c>
      <c r="F90" s="6"/>
    </row>
    <row r="91" spans="1:6" ht="26.25" thickBot="1" x14ac:dyDescent="0.3">
      <c r="A91" s="3">
        <v>48564</v>
      </c>
      <c r="B91" s="4" t="s">
        <v>307</v>
      </c>
      <c r="C91" s="4" t="s">
        <v>308</v>
      </c>
      <c r="D91" s="5">
        <v>43402</v>
      </c>
      <c r="F91" s="6"/>
    </row>
    <row r="92" spans="1:6" ht="15.75" thickBot="1" x14ac:dyDescent="0.3">
      <c r="A92" s="3">
        <v>48565</v>
      </c>
      <c r="B92" s="4" t="s">
        <v>22</v>
      </c>
      <c r="C92" s="4" t="s">
        <v>178</v>
      </c>
      <c r="D92" s="5">
        <v>43402</v>
      </c>
      <c r="F92" s="6"/>
    </row>
    <row r="93" spans="1:6" ht="51.75" thickBot="1" x14ac:dyDescent="0.3">
      <c r="A93" s="3">
        <v>48566</v>
      </c>
      <c r="B93" s="4" t="s">
        <v>22</v>
      </c>
      <c r="C93" s="4" t="s">
        <v>1154</v>
      </c>
      <c r="D93" s="5">
        <v>43402</v>
      </c>
      <c r="F93" s="6"/>
    </row>
    <row r="94" spans="1:6" ht="51.75" thickBot="1" x14ac:dyDescent="0.3">
      <c r="A94" s="3">
        <v>48567</v>
      </c>
      <c r="B94" s="4" t="s">
        <v>22</v>
      </c>
      <c r="C94" s="4" t="s">
        <v>1153</v>
      </c>
      <c r="D94" s="5">
        <v>43402</v>
      </c>
      <c r="F94" s="6"/>
    </row>
    <row r="95" spans="1:6" ht="15.75" thickBot="1" x14ac:dyDescent="0.3">
      <c r="A95" s="3">
        <v>48568</v>
      </c>
      <c r="B95" s="4" t="s">
        <v>22</v>
      </c>
      <c r="C95" s="4" t="s">
        <v>142</v>
      </c>
      <c r="D95" s="5">
        <v>43402</v>
      </c>
      <c r="F95" s="6"/>
    </row>
    <row r="96" spans="1:6" ht="26.25" thickBot="1" x14ac:dyDescent="0.3">
      <c r="A96" s="3">
        <v>48569</v>
      </c>
      <c r="B96" s="4" t="s">
        <v>26</v>
      </c>
      <c r="C96" s="4" t="s">
        <v>346</v>
      </c>
      <c r="D96" s="5">
        <v>43403</v>
      </c>
      <c r="F96" s="6"/>
    </row>
    <row r="97" spans="1:6" ht="26.25" thickBot="1" x14ac:dyDescent="0.3">
      <c r="A97" s="3">
        <v>48570</v>
      </c>
      <c r="B97" s="4" t="s">
        <v>97</v>
      </c>
      <c r="C97" s="4" t="s">
        <v>98</v>
      </c>
      <c r="D97" s="5">
        <v>43403</v>
      </c>
      <c r="F97" s="6"/>
    </row>
    <row r="98" spans="1:6" ht="15.75" thickBot="1" x14ac:dyDescent="0.3">
      <c r="A98" s="3">
        <v>48572</v>
      </c>
      <c r="B98" s="4" t="s">
        <v>22</v>
      </c>
      <c r="C98" s="4" t="s">
        <v>418</v>
      </c>
      <c r="D98" s="5">
        <v>43402</v>
      </c>
      <c r="F98" s="6"/>
    </row>
    <row r="99" spans="1:6" ht="26.25" thickBot="1" x14ac:dyDescent="0.3">
      <c r="A99" s="3">
        <v>48573</v>
      </c>
      <c r="B99" s="4" t="s">
        <v>915</v>
      </c>
      <c r="C99" s="4" t="s">
        <v>916</v>
      </c>
      <c r="D99" s="5">
        <v>43403</v>
      </c>
      <c r="F99" s="6"/>
    </row>
    <row r="100" spans="1:6" ht="26.25" thickBot="1" x14ac:dyDescent="0.3">
      <c r="A100" s="3">
        <v>48574</v>
      </c>
      <c r="B100" s="4" t="s">
        <v>10</v>
      </c>
      <c r="C100" s="4" t="s">
        <v>403</v>
      </c>
      <c r="D100" s="5">
        <v>43397</v>
      </c>
      <c r="F100" s="6"/>
    </row>
    <row r="101" spans="1:6" ht="15.75" thickBot="1" x14ac:dyDescent="0.3">
      <c r="A101" s="3">
        <v>48575</v>
      </c>
      <c r="B101" s="4" t="s">
        <v>509</v>
      </c>
      <c r="C101" s="4" t="s">
        <v>510</v>
      </c>
      <c r="D101" s="5">
        <v>43405</v>
      </c>
      <c r="F101" s="6"/>
    </row>
    <row r="102" spans="1:6" ht="26.25" thickBot="1" x14ac:dyDescent="0.3">
      <c r="A102" s="3">
        <v>48576</v>
      </c>
      <c r="B102" s="4" t="s">
        <v>33</v>
      </c>
      <c r="C102" s="4" t="s">
        <v>616</v>
      </c>
      <c r="D102" s="5">
        <v>43404</v>
      </c>
      <c r="F102" s="6"/>
    </row>
    <row r="103" spans="1:6" ht="26.25" thickBot="1" x14ac:dyDescent="0.3">
      <c r="A103" s="3">
        <v>48577</v>
      </c>
      <c r="B103" s="4" t="s">
        <v>33</v>
      </c>
      <c r="C103" s="4" t="s">
        <v>588</v>
      </c>
      <c r="D103" s="5">
        <v>43404</v>
      </c>
      <c r="F103" s="6"/>
    </row>
    <row r="104" spans="1:6" ht="26.25" thickBot="1" x14ac:dyDescent="0.3">
      <c r="A104" s="3">
        <v>48578</v>
      </c>
      <c r="B104" s="4" t="s">
        <v>33</v>
      </c>
      <c r="C104" s="4" t="s">
        <v>600</v>
      </c>
      <c r="D104" s="5">
        <v>43405</v>
      </c>
      <c r="F104" s="6"/>
    </row>
    <row r="105" spans="1:6" ht="26.25" thickBot="1" x14ac:dyDescent="0.3">
      <c r="A105" s="3">
        <v>48579</v>
      </c>
      <c r="B105" s="4" t="s">
        <v>33</v>
      </c>
      <c r="C105" s="4" t="s">
        <v>589</v>
      </c>
      <c r="D105" s="5">
        <v>43405</v>
      </c>
      <c r="F105" s="6"/>
    </row>
    <row r="106" spans="1:6" ht="26.25" thickBot="1" x14ac:dyDescent="0.3">
      <c r="A106" s="3">
        <v>48580</v>
      </c>
      <c r="B106" s="4" t="s">
        <v>33</v>
      </c>
      <c r="C106" s="4" t="s">
        <v>590</v>
      </c>
      <c r="D106" s="5">
        <v>43405</v>
      </c>
      <c r="F106" s="6"/>
    </row>
    <row r="107" spans="1:6" ht="26.25" thickBot="1" x14ac:dyDescent="0.3">
      <c r="A107" s="3">
        <v>48581</v>
      </c>
      <c r="B107" s="4" t="s">
        <v>33</v>
      </c>
      <c r="C107" s="4" t="s">
        <v>591</v>
      </c>
      <c r="D107" s="5">
        <v>43405</v>
      </c>
      <c r="F107" s="6"/>
    </row>
    <row r="108" spans="1:6" ht="51.75" thickBot="1" x14ac:dyDescent="0.3">
      <c r="A108" s="3">
        <v>48582</v>
      </c>
      <c r="B108" s="4" t="s">
        <v>235</v>
      </c>
      <c r="C108" s="4" t="s">
        <v>633</v>
      </c>
      <c r="D108" s="5">
        <v>43402</v>
      </c>
      <c r="F108" s="6"/>
    </row>
    <row r="109" spans="1:6" ht="51.75" thickBot="1" x14ac:dyDescent="0.3">
      <c r="A109" s="3">
        <v>48583</v>
      </c>
      <c r="B109" s="4" t="s">
        <v>786</v>
      </c>
      <c r="C109" s="4" t="s">
        <v>787</v>
      </c>
      <c r="D109" s="5">
        <v>43402</v>
      </c>
      <c r="F109" s="6"/>
    </row>
    <row r="110" spans="1:6" ht="51.75" thickBot="1" x14ac:dyDescent="0.3">
      <c r="A110" s="3">
        <v>48584</v>
      </c>
      <c r="B110" s="4" t="s">
        <v>456</v>
      </c>
      <c r="C110" s="4" t="s">
        <v>635</v>
      </c>
      <c r="D110" s="5">
        <v>43404</v>
      </c>
      <c r="F110" s="6"/>
    </row>
    <row r="111" spans="1:6" ht="26.25" thickBot="1" x14ac:dyDescent="0.3">
      <c r="A111" s="3">
        <v>48585</v>
      </c>
      <c r="B111" s="4" t="s">
        <v>10</v>
      </c>
      <c r="C111" s="4" t="s">
        <v>186</v>
      </c>
      <c r="D111" s="5">
        <v>43409</v>
      </c>
      <c r="F111" s="6"/>
    </row>
    <row r="112" spans="1:6" ht="26.25" thickBot="1" x14ac:dyDescent="0.3">
      <c r="A112" s="3">
        <v>48586</v>
      </c>
      <c r="B112" s="4" t="s">
        <v>151</v>
      </c>
      <c r="C112" s="4" t="s">
        <v>152</v>
      </c>
      <c r="D112" s="5">
        <v>43409</v>
      </c>
      <c r="F112" s="6"/>
    </row>
    <row r="113" spans="1:6" ht="15.75" thickBot="1" x14ac:dyDescent="0.3">
      <c r="A113" s="3">
        <v>48587</v>
      </c>
      <c r="B113" s="4" t="s">
        <v>189</v>
      </c>
      <c r="C113" s="4" t="s">
        <v>190</v>
      </c>
      <c r="D113" s="5">
        <v>43410</v>
      </c>
      <c r="F113" s="6"/>
    </row>
    <row r="114" spans="1:6" ht="15.75" thickBot="1" x14ac:dyDescent="0.3">
      <c r="A114" s="3">
        <v>48588</v>
      </c>
      <c r="B114" s="4" t="s">
        <v>513</v>
      </c>
      <c r="C114" s="4" t="s">
        <v>514</v>
      </c>
      <c r="D114" s="5">
        <v>43410</v>
      </c>
      <c r="F114" s="6"/>
    </row>
    <row r="115" spans="1:6" ht="26.25" thickBot="1" x14ac:dyDescent="0.3">
      <c r="A115" s="3">
        <v>48589</v>
      </c>
      <c r="B115" s="4" t="s">
        <v>165</v>
      </c>
      <c r="C115" s="4" t="s">
        <v>166</v>
      </c>
      <c r="D115" s="5">
        <v>43410</v>
      </c>
      <c r="F115" s="6"/>
    </row>
    <row r="116" spans="1:6" ht="15.75" thickBot="1" x14ac:dyDescent="0.3">
      <c r="A116" s="3">
        <v>48590</v>
      </c>
      <c r="B116" s="4" t="s">
        <v>17</v>
      </c>
      <c r="C116" s="4" t="s">
        <v>18</v>
      </c>
      <c r="D116" s="5">
        <v>43410</v>
      </c>
      <c r="F116" s="6"/>
    </row>
    <row r="117" spans="1:6" ht="15.75" thickBot="1" x14ac:dyDescent="0.3">
      <c r="A117" s="3">
        <v>48591</v>
      </c>
      <c r="B117" s="4" t="s">
        <v>361</v>
      </c>
      <c r="C117" s="4" t="s">
        <v>362</v>
      </c>
      <c r="D117" s="5">
        <v>43410</v>
      </c>
      <c r="F117" s="6"/>
    </row>
    <row r="118" spans="1:6" ht="39" thickBot="1" x14ac:dyDescent="0.3">
      <c r="A118" s="3">
        <v>48593</v>
      </c>
      <c r="B118" s="4" t="s">
        <v>181</v>
      </c>
      <c r="C118" s="4" t="s">
        <v>182</v>
      </c>
      <c r="D118" s="5">
        <v>43411</v>
      </c>
      <c r="F118" s="6"/>
    </row>
    <row r="119" spans="1:6" ht="15.75" thickBot="1" x14ac:dyDescent="0.3">
      <c r="A119" s="3">
        <v>48594</v>
      </c>
      <c r="B119" s="4" t="s">
        <v>412</v>
      </c>
      <c r="C119" s="4" t="s">
        <v>413</v>
      </c>
      <c r="D119" s="5">
        <v>43411</v>
      </c>
      <c r="F119" s="6"/>
    </row>
    <row r="120" spans="1:6" ht="51.75" thickBot="1" x14ac:dyDescent="0.3">
      <c r="A120" s="3">
        <v>48595</v>
      </c>
      <c r="B120" s="4" t="s">
        <v>19</v>
      </c>
      <c r="C120" s="4" t="s">
        <v>761</v>
      </c>
      <c r="D120" s="5">
        <v>43411</v>
      </c>
      <c r="F120" s="6"/>
    </row>
    <row r="121" spans="1:6" ht="39" thickBot="1" x14ac:dyDescent="0.3">
      <c r="A121" s="3">
        <v>48596</v>
      </c>
      <c r="B121" s="4" t="s">
        <v>19</v>
      </c>
      <c r="C121" s="4" t="s">
        <v>1012</v>
      </c>
      <c r="D121" s="5">
        <v>43411</v>
      </c>
      <c r="F121" s="6"/>
    </row>
    <row r="122" spans="1:6" ht="26.25" thickBot="1" x14ac:dyDescent="0.3">
      <c r="A122" s="3">
        <v>48597</v>
      </c>
      <c r="B122" s="4" t="s">
        <v>19</v>
      </c>
      <c r="C122" s="4" t="s">
        <v>20</v>
      </c>
      <c r="D122" s="5">
        <v>43411</v>
      </c>
      <c r="F122" s="6"/>
    </row>
    <row r="123" spans="1:6" ht="26.25" thickBot="1" x14ac:dyDescent="0.3">
      <c r="A123" s="3">
        <v>48598</v>
      </c>
      <c r="B123" s="4" t="s">
        <v>19</v>
      </c>
      <c r="C123" s="4" t="s">
        <v>769</v>
      </c>
      <c r="D123" s="5">
        <v>43411</v>
      </c>
      <c r="F123" s="6"/>
    </row>
    <row r="124" spans="1:6" ht="26.25" thickBot="1" x14ac:dyDescent="0.3">
      <c r="A124" s="3">
        <v>48599</v>
      </c>
      <c r="B124" s="4" t="s">
        <v>312</v>
      </c>
      <c r="C124" s="4" t="s">
        <v>313</v>
      </c>
      <c r="D124" s="5">
        <v>43411</v>
      </c>
      <c r="F124" s="6"/>
    </row>
    <row r="125" spans="1:6" ht="26.25" thickBot="1" x14ac:dyDescent="0.3">
      <c r="A125" s="3">
        <v>48601</v>
      </c>
      <c r="B125" s="4" t="s">
        <v>26</v>
      </c>
      <c r="C125" s="4" t="s">
        <v>729</v>
      </c>
      <c r="D125" s="5">
        <v>43412</v>
      </c>
      <c r="F125" s="6"/>
    </row>
    <row r="126" spans="1:6" ht="26.25" thickBot="1" x14ac:dyDescent="0.3">
      <c r="A126" s="3">
        <v>48602</v>
      </c>
      <c r="B126" s="4" t="s">
        <v>686</v>
      </c>
      <c r="C126" s="4" t="s">
        <v>687</v>
      </c>
      <c r="D126" s="5">
        <v>43412</v>
      </c>
      <c r="F126" s="6"/>
    </row>
    <row r="127" spans="1:6" ht="15.75" thickBot="1" x14ac:dyDescent="0.3">
      <c r="A127" s="3">
        <v>48603</v>
      </c>
      <c r="B127" s="4" t="s">
        <v>51</v>
      </c>
      <c r="C127" s="4" t="s">
        <v>52</v>
      </c>
      <c r="D127" s="5">
        <v>43412</v>
      </c>
      <c r="F127" s="6"/>
    </row>
    <row r="128" spans="1:6" ht="26.25" thickBot="1" x14ac:dyDescent="0.3">
      <c r="A128" s="3">
        <v>48604</v>
      </c>
      <c r="B128" s="4" t="s">
        <v>29</v>
      </c>
      <c r="C128" s="4" t="s">
        <v>30</v>
      </c>
      <c r="D128" s="5">
        <v>43412</v>
      </c>
      <c r="F128" s="6"/>
    </row>
    <row r="129" spans="1:6" ht="51.75" thickBot="1" x14ac:dyDescent="0.3">
      <c r="A129" s="3">
        <v>48605</v>
      </c>
      <c r="B129" s="4" t="s">
        <v>95</v>
      </c>
      <c r="C129" s="4" t="s">
        <v>595</v>
      </c>
      <c r="D129" s="5">
        <v>43411</v>
      </c>
      <c r="F129" s="6"/>
    </row>
    <row r="130" spans="1:6" ht="26.25" thickBot="1" x14ac:dyDescent="0.3">
      <c r="A130" s="3">
        <v>48606</v>
      </c>
      <c r="B130" s="4" t="s">
        <v>421</v>
      </c>
      <c r="C130" s="4" t="s">
        <v>422</v>
      </c>
      <c r="D130" s="5">
        <v>43411</v>
      </c>
      <c r="F130" s="6"/>
    </row>
    <row r="131" spans="1:6" ht="39" thickBot="1" x14ac:dyDescent="0.3">
      <c r="A131" s="3">
        <v>48608</v>
      </c>
      <c r="B131" s="4" t="s">
        <v>10</v>
      </c>
      <c r="C131" s="4" t="s">
        <v>1068</v>
      </c>
      <c r="D131" s="5">
        <v>43413</v>
      </c>
      <c r="F131" s="6"/>
    </row>
    <row r="132" spans="1:6" ht="15.75" thickBot="1" x14ac:dyDescent="0.3">
      <c r="A132" s="3">
        <v>48609</v>
      </c>
      <c r="B132" s="4" t="s">
        <v>15</v>
      </c>
      <c r="C132" s="4" t="s">
        <v>468</v>
      </c>
      <c r="D132" s="5">
        <v>43413</v>
      </c>
      <c r="F132" s="6"/>
    </row>
    <row r="133" spans="1:6" ht="26.25" thickBot="1" x14ac:dyDescent="0.3">
      <c r="A133" s="3">
        <v>48610</v>
      </c>
      <c r="B133" s="4" t="s">
        <v>110</v>
      </c>
      <c r="C133" s="4" t="s">
        <v>363</v>
      </c>
      <c r="D133" s="5">
        <v>43417</v>
      </c>
      <c r="F133" s="6"/>
    </row>
    <row r="134" spans="1:6" ht="26.25" thickBot="1" x14ac:dyDescent="0.3">
      <c r="A134" s="3">
        <v>48611</v>
      </c>
      <c r="B134" s="4" t="s">
        <v>110</v>
      </c>
      <c r="C134" s="4" t="s">
        <v>416</v>
      </c>
      <c r="D134" s="5">
        <v>43417</v>
      </c>
      <c r="F134" s="6"/>
    </row>
    <row r="135" spans="1:6" ht="26.25" thickBot="1" x14ac:dyDescent="0.3">
      <c r="A135" s="3">
        <v>48612</v>
      </c>
      <c r="B135" s="4" t="s">
        <v>110</v>
      </c>
      <c r="C135" s="4" t="s">
        <v>274</v>
      </c>
      <c r="D135" s="5">
        <v>43417</v>
      </c>
      <c r="F135" s="6"/>
    </row>
    <row r="136" spans="1:6" ht="15.75" thickBot="1" x14ac:dyDescent="0.3">
      <c r="A136" s="3">
        <v>48613</v>
      </c>
      <c r="B136" s="4" t="s">
        <v>10</v>
      </c>
      <c r="C136" s="4" t="s">
        <v>867</v>
      </c>
      <c r="D136" s="5">
        <v>43409</v>
      </c>
      <c r="F136" s="6"/>
    </row>
    <row r="137" spans="1:6" ht="15.75" thickBot="1" x14ac:dyDescent="0.3">
      <c r="A137" s="3">
        <v>48614</v>
      </c>
      <c r="B137" s="4" t="s">
        <v>110</v>
      </c>
      <c r="C137" s="4" t="s">
        <v>437</v>
      </c>
      <c r="D137" s="5">
        <v>43417</v>
      </c>
      <c r="F137" s="6"/>
    </row>
    <row r="138" spans="1:6" ht="26.25" thickBot="1" x14ac:dyDescent="0.3">
      <c r="A138" s="3">
        <v>48615</v>
      </c>
      <c r="B138" s="4" t="s">
        <v>110</v>
      </c>
      <c r="C138" s="4" t="s">
        <v>1026</v>
      </c>
      <c r="D138" s="5">
        <v>43417</v>
      </c>
      <c r="F138" s="6"/>
    </row>
    <row r="139" spans="1:6" ht="15.75" thickBot="1" x14ac:dyDescent="0.3">
      <c r="A139" s="3">
        <v>48616</v>
      </c>
      <c r="B139" s="4" t="s">
        <v>10</v>
      </c>
      <c r="C139" s="4" t="s">
        <v>454</v>
      </c>
      <c r="D139" s="5">
        <v>43410</v>
      </c>
      <c r="F139" s="6"/>
    </row>
    <row r="140" spans="1:6" ht="51.75" thickBot="1" x14ac:dyDescent="0.3">
      <c r="A140" s="3">
        <v>48618</v>
      </c>
      <c r="B140" s="4" t="s">
        <v>272</v>
      </c>
      <c r="C140" s="4" t="s">
        <v>273</v>
      </c>
      <c r="D140" s="5">
        <v>43417</v>
      </c>
      <c r="F140" s="6"/>
    </row>
    <row r="141" spans="1:6" ht="51.75" thickBot="1" x14ac:dyDescent="0.3">
      <c r="A141" s="3">
        <v>48619</v>
      </c>
      <c r="B141" s="4" t="s">
        <v>893</v>
      </c>
      <c r="C141" s="4" t="s">
        <v>894</v>
      </c>
      <c r="D141" s="5">
        <v>43418</v>
      </c>
      <c r="F141" s="6"/>
    </row>
    <row r="142" spans="1:6" ht="15.75" thickBot="1" x14ac:dyDescent="0.3">
      <c r="A142" s="3">
        <v>48620</v>
      </c>
      <c r="B142" s="4" t="s">
        <v>110</v>
      </c>
      <c r="C142" s="4" t="s">
        <v>469</v>
      </c>
      <c r="D142" s="5">
        <v>43418</v>
      </c>
      <c r="F142" s="6"/>
    </row>
    <row r="143" spans="1:6" ht="26.25" thickBot="1" x14ac:dyDescent="0.3">
      <c r="A143" s="3">
        <v>48621</v>
      </c>
      <c r="B143" s="4" t="s">
        <v>191</v>
      </c>
      <c r="C143" s="4" t="s">
        <v>275</v>
      </c>
      <c r="D143" s="5">
        <v>43418</v>
      </c>
      <c r="F143" s="6"/>
    </row>
    <row r="144" spans="1:6" ht="26.25" thickBot="1" x14ac:dyDescent="0.3">
      <c r="A144" s="3">
        <v>48622</v>
      </c>
      <c r="B144" s="4" t="s">
        <v>191</v>
      </c>
      <c r="C144" s="4" t="s">
        <v>515</v>
      </c>
      <c r="D144" s="5">
        <v>43418</v>
      </c>
      <c r="F144" s="6"/>
    </row>
    <row r="145" spans="1:6" ht="26.25" thickBot="1" x14ac:dyDescent="0.3">
      <c r="A145" s="3">
        <v>48623</v>
      </c>
      <c r="B145" s="4" t="s">
        <v>6</v>
      </c>
      <c r="C145" s="4" t="s">
        <v>371</v>
      </c>
      <c r="D145" s="5">
        <v>43418</v>
      </c>
      <c r="F145" s="6"/>
    </row>
    <row r="146" spans="1:6" ht="39" thickBot="1" x14ac:dyDescent="0.3">
      <c r="A146" s="3">
        <v>48624</v>
      </c>
      <c r="B146" s="4" t="s">
        <v>6</v>
      </c>
      <c r="C146" s="4" t="s">
        <v>7</v>
      </c>
      <c r="D146" s="5">
        <v>43418</v>
      </c>
      <c r="F146" s="6"/>
    </row>
    <row r="147" spans="1:6" ht="26.25" thickBot="1" x14ac:dyDescent="0.3">
      <c r="A147" s="3">
        <v>48625</v>
      </c>
      <c r="B147" s="4" t="s">
        <v>6</v>
      </c>
      <c r="C147" s="4" t="s">
        <v>318</v>
      </c>
      <c r="D147" s="5">
        <v>43418</v>
      </c>
      <c r="F147" s="6"/>
    </row>
    <row r="148" spans="1:6" ht="26.25" thickBot="1" x14ac:dyDescent="0.3">
      <c r="A148" s="3">
        <v>48626</v>
      </c>
      <c r="B148" s="4" t="s">
        <v>6</v>
      </c>
      <c r="C148" s="4" t="s">
        <v>117</v>
      </c>
      <c r="D148" s="5">
        <v>43418</v>
      </c>
      <c r="F148" s="6"/>
    </row>
    <row r="149" spans="1:6" ht="26.25" thickBot="1" x14ac:dyDescent="0.3">
      <c r="A149" s="3">
        <v>48628</v>
      </c>
      <c r="B149" s="4" t="s">
        <v>6</v>
      </c>
      <c r="C149" s="4" t="s">
        <v>112</v>
      </c>
      <c r="D149" s="5">
        <v>43418</v>
      </c>
      <c r="F149" s="6"/>
    </row>
    <row r="150" spans="1:6" ht="26.25" thickBot="1" x14ac:dyDescent="0.3">
      <c r="A150" s="3">
        <v>48629</v>
      </c>
      <c r="B150" s="4" t="s">
        <v>6</v>
      </c>
      <c r="C150" s="4" t="s">
        <v>128</v>
      </c>
      <c r="D150" s="5">
        <v>43418</v>
      </c>
      <c r="F150" s="6"/>
    </row>
    <row r="151" spans="1:6" ht="15.75" thickBot="1" x14ac:dyDescent="0.3">
      <c r="A151" s="3">
        <v>48630</v>
      </c>
      <c r="B151" s="4" t="s">
        <v>666</v>
      </c>
      <c r="C151" s="4" t="s">
        <v>667</v>
      </c>
      <c r="D151" s="5">
        <v>43418</v>
      </c>
      <c r="F151" s="6"/>
    </row>
    <row r="152" spans="1:6" ht="51.75" thickBot="1" x14ac:dyDescent="0.3">
      <c r="A152" s="3">
        <v>48631</v>
      </c>
      <c r="B152" s="4" t="s">
        <v>15</v>
      </c>
      <c r="C152" s="4" t="s">
        <v>267</v>
      </c>
      <c r="D152" s="5">
        <v>43419</v>
      </c>
      <c r="F152" s="6"/>
    </row>
    <row r="153" spans="1:6" ht="51.75" thickBot="1" x14ac:dyDescent="0.3">
      <c r="A153" s="3">
        <v>48632</v>
      </c>
      <c r="B153" s="4" t="s">
        <v>15</v>
      </c>
      <c r="C153" s="4" t="s">
        <v>28</v>
      </c>
      <c r="D153" s="5">
        <v>43419</v>
      </c>
      <c r="F153" s="6"/>
    </row>
    <row r="154" spans="1:6" ht="51.75" thickBot="1" x14ac:dyDescent="0.3">
      <c r="A154" s="3">
        <v>48633</v>
      </c>
      <c r="B154" s="4" t="s">
        <v>15</v>
      </c>
      <c r="C154" s="4" t="s">
        <v>108</v>
      </c>
      <c r="D154" s="5">
        <v>43419</v>
      </c>
      <c r="F154" s="6"/>
    </row>
    <row r="155" spans="1:6" ht="51.75" thickBot="1" x14ac:dyDescent="0.3">
      <c r="A155" s="3">
        <v>48634</v>
      </c>
      <c r="B155" s="4" t="s">
        <v>15</v>
      </c>
      <c r="C155" s="4" t="s">
        <v>343</v>
      </c>
      <c r="D155" s="5">
        <v>43419</v>
      </c>
      <c r="F155" s="6"/>
    </row>
    <row r="156" spans="1:6" ht="51.75" thickBot="1" x14ac:dyDescent="0.3">
      <c r="A156" s="3">
        <v>48635</v>
      </c>
      <c r="B156" s="4" t="s">
        <v>15</v>
      </c>
      <c r="C156" s="4" t="s">
        <v>66</v>
      </c>
      <c r="D156" s="5">
        <v>43419</v>
      </c>
      <c r="F156" s="6"/>
    </row>
    <row r="157" spans="1:6" ht="51.75" thickBot="1" x14ac:dyDescent="0.3">
      <c r="A157" s="3">
        <v>48636</v>
      </c>
      <c r="B157" s="4" t="s">
        <v>15</v>
      </c>
      <c r="C157" s="4" t="s">
        <v>67</v>
      </c>
      <c r="D157" s="5">
        <v>43419</v>
      </c>
      <c r="F157" s="6"/>
    </row>
    <row r="158" spans="1:6" ht="51.75" thickBot="1" x14ac:dyDescent="0.3">
      <c r="A158" s="3">
        <v>48637</v>
      </c>
      <c r="B158" s="4" t="s">
        <v>15</v>
      </c>
      <c r="C158" s="4" t="s">
        <v>303</v>
      </c>
      <c r="D158" s="5">
        <v>43419</v>
      </c>
      <c r="F158" s="6"/>
    </row>
    <row r="159" spans="1:6" ht="51.75" thickBot="1" x14ac:dyDescent="0.3">
      <c r="A159" s="3">
        <v>48638</v>
      </c>
      <c r="B159" s="4" t="s">
        <v>15</v>
      </c>
      <c r="C159" s="4" t="s">
        <v>280</v>
      </c>
      <c r="D159" s="5">
        <v>43419</v>
      </c>
      <c r="F159" s="6"/>
    </row>
    <row r="160" spans="1:6" ht="51.75" thickBot="1" x14ac:dyDescent="0.3">
      <c r="A160" s="3">
        <v>48639</v>
      </c>
      <c r="B160" s="4" t="s">
        <v>15</v>
      </c>
      <c r="C160" s="4" t="s">
        <v>304</v>
      </c>
      <c r="D160" s="5">
        <v>43419</v>
      </c>
      <c r="F160" s="6"/>
    </row>
    <row r="161" spans="1:6" ht="51.75" thickBot="1" x14ac:dyDescent="0.3">
      <c r="A161" s="3">
        <v>48640</v>
      </c>
      <c r="B161" s="4" t="s">
        <v>15</v>
      </c>
      <c r="C161" s="4" t="s">
        <v>38</v>
      </c>
      <c r="D161" s="5">
        <v>43419</v>
      </c>
      <c r="F161" s="6"/>
    </row>
    <row r="162" spans="1:6" ht="51.75" thickBot="1" x14ac:dyDescent="0.3">
      <c r="A162" s="3">
        <v>48641</v>
      </c>
      <c r="B162" s="4" t="s">
        <v>15</v>
      </c>
      <c r="C162" s="4" t="s">
        <v>342</v>
      </c>
      <c r="D162" s="5">
        <v>43419</v>
      </c>
      <c r="F162" s="6"/>
    </row>
    <row r="163" spans="1:6" ht="51.75" thickBot="1" x14ac:dyDescent="0.3">
      <c r="A163" s="3">
        <v>48644</v>
      </c>
      <c r="B163" s="4" t="s">
        <v>15</v>
      </c>
      <c r="C163" s="4" t="s">
        <v>16</v>
      </c>
      <c r="D163" s="5">
        <v>43419</v>
      </c>
      <c r="F163" s="6"/>
    </row>
    <row r="164" spans="1:6" ht="51.75" thickBot="1" x14ac:dyDescent="0.3">
      <c r="A164" s="3">
        <v>48645</v>
      </c>
      <c r="B164" s="4" t="s">
        <v>15</v>
      </c>
      <c r="C164" s="4" t="s">
        <v>21</v>
      </c>
      <c r="D164" s="5">
        <v>43419</v>
      </c>
      <c r="F164" s="6"/>
    </row>
    <row r="165" spans="1:6" ht="26.25" thickBot="1" x14ac:dyDescent="0.3">
      <c r="A165" s="3">
        <v>48646</v>
      </c>
      <c r="B165" s="4" t="s">
        <v>15</v>
      </c>
      <c r="C165" s="4" t="s">
        <v>83</v>
      </c>
      <c r="D165" s="5">
        <v>43419</v>
      </c>
      <c r="F165" s="6"/>
    </row>
    <row r="166" spans="1:6" ht="26.25" thickBot="1" x14ac:dyDescent="0.3">
      <c r="A166" s="3">
        <v>48647</v>
      </c>
      <c r="B166" s="4" t="s">
        <v>71</v>
      </c>
      <c r="C166" s="4" t="s">
        <v>109</v>
      </c>
      <c r="D166" s="5">
        <v>43418</v>
      </c>
      <c r="F166" s="6"/>
    </row>
    <row r="167" spans="1:6" ht="26.25" thickBot="1" x14ac:dyDescent="0.3">
      <c r="A167" s="3">
        <v>48648</v>
      </c>
      <c r="B167" s="4" t="s">
        <v>26</v>
      </c>
      <c r="C167" s="4" t="s">
        <v>123</v>
      </c>
      <c r="D167" s="5">
        <v>43420</v>
      </c>
      <c r="F167" s="6"/>
    </row>
    <row r="168" spans="1:6" ht="26.25" thickBot="1" x14ac:dyDescent="0.3">
      <c r="A168" s="3">
        <v>48649</v>
      </c>
      <c r="B168" s="4" t="s">
        <v>1303</v>
      </c>
      <c r="C168" s="4" t="s">
        <v>1304</v>
      </c>
      <c r="D168" s="5">
        <v>43619</v>
      </c>
      <c r="F168" s="6"/>
    </row>
    <row r="169" spans="1:6" ht="15.75" thickBot="1" x14ac:dyDescent="0.3">
      <c r="A169" s="3">
        <v>48650</v>
      </c>
      <c r="B169" s="4" t="s">
        <v>64</v>
      </c>
      <c r="C169" s="4" t="s">
        <v>917</v>
      </c>
      <c r="D169" s="5">
        <v>43420</v>
      </c>
      <c r="F169" s="6"/>
    </row>
    <row r="170" spans="1:6" ht="26.25" thickBot="1" x14ac:dyDescent="0.3">
      <c r="A170" s="3">
        <v>48651</v>
      </c>
      <c r="B170" s="4" t="s">
        <v>419</v>
      </c>
      <c r="C170" s="4" t="s">
        <v>712</v>
      </c>
      <c r="D170" s="5">
        <v>43419</v>
      </c>
      <c r="F170" s="6"/>
    </row>
    <row r="171" spans="1:6" ht="15.75" thickBot="1" x14ac:dyDescent="0.3">
      <c r="A171" s="3">
        <v>48652</v>
      </c>
      <c r="B171" s="4" t="s">
        <v>64</v>
      </c>
      <c r="C171" s="4" t="s">
        <v>516</v>
      </c>
      <c r="D171" s="5">
        <v>43420</v>
      </c>
      <c r="F171" s="6"/>
    </row>
    <row r="172" spans="1:6" ht="39" thickBot="1" x14ac:dyDescent="0.3">
      <c r="A172" s="3">
        <v>48653</v>
      </c>
      <c r="B172" s="4" t="s">
        <v>64</v>
      </c>
      <c r="C172" s="4" t="s">
        <v>325</v>
      </c>
      <c r="D172" s="5">
        <v>43420</v>
      </c>
      <c r="F172" s="6"/>
    </row>
    <row r="173" spans="1:6" ht="15.75" thickBot="1" x14ac:dyDescent="0.3">
      <c r="A173" s="3">
        <v>48654</v>
      </c>
      <c r="B173" s="4" t="s">
        <v>64</v>
      </c>
      <c r="C173" s="4" t="s">
        <v>374</v>
      </c>
      <c r="D173" s="5">
        <v>43420</v>
      </c>
      <c r="F173" s="6"/>
    </row>
    <row r="174" spans="1:6" ht="15.75" thickBot="1" x14ac:dyDescent="0.3">
      <c r="A174" s="3">
        <v>48655</v>
      </c>
      <c r="B174" s="4" t="s">
        <v>64</v>
      </c>
      <c r="C174" s="4" t="s">
        <v>300</v>
      </c>
      <c r="D174" s="5">
        <v>43420</v>
      </c>
      <c r="F174" s="6"/>
    </row>
    <row r="175" spans="1:6" ht="15.75" thickBot="1" x14ac:dyDescent="0.3">
      <c r="A175" s="3">
        <v>48656</v>
      </c>
      <c r="B175" s="4" t="s">
        <v>64</v>
      </c>
      <c r="C175" s="4" t="s">
        <v>288</v>
      </c>
      <c r="D175" s="5">
        <v>43420</v>
      </c>
      <c r="F175" s="6"/>
    </row>
    <row r="176" spans="1:6" ht="15.75" thickBot="1" x14ac:dyDescent="0.3">
      <c r="A176" s="3">
        <v>48657</v>
      </c>
      <c r="B176" s="4" t="s">
        <v>15</v>
      </c>
      <c r="C176" s="4" t="s">
        <v>435</v>
      </c>
      <c r="D176" s="5">
        <v>43419</v>
      </c>
      <c r="F176" s="6"/>
    </row>
    <row r="177" spans="1:6" ht="15.75" thickBot="1" x14ac:dyDescent="0.3">
      <c r="A177" s="3">
        <v>48661</v>
      </c>
      <c r="B177" s="4" t="s">
        <v>64</v>
      </c>
      <c r="C177" s="4" t="s">
        <v>400</v>
      </c>
      <c r="D177" s="5">
        <v>43420</v>
      </c>
      <c r="F177" s="6"/>
    </row>
    <row r="178" spans="1:6" ht="26.25" thickBot="1" x14ac:dyDescent="0.3">
      <c r="A178" s="3">
        <v>48663</v>
      </c>
      <c r="B178" s="4" t="s">
        <v>10</v>
      </c>
      <c r="C178" s="4" t="s">
        <v>705</v>
      </c>
      <c r="D178" s="5">
        <v>43423</v>
      </c>
      <c r="F178" s="6"/>
    </row>
    <row r="179" spans="1:6" ht="26.25" thickBot="1" x14ac:dyDescent="0.3">
      <c r="A179" s="3">
        <v>48664</v>
      </c>
      <c r="B179" s="4" t="s">
        <v>487</v>
      </c>
      <c r="C179" s="4" t="s">
        <v>488</v>
      </c>
      <c r="D179" s="5">
        <v>43410</v>
      </c>
      <c r="F179" s="6"/>
    </row>
    <row r="180" spans="1:6" ht="15.75" thickBot="1" x14ac:dyDescent="0.3">
      <c r="A180" s="3">
        <v>48666</v>
      </c>
      <c r="B180" s="4" t="s">
        <v>71</v>
      </c>
      <c r="C180" s="4" t="s">
        <v>654</v>
      </c>
      <c r="D180" s="5">
        <v>43424</v>
      </c>
      <c r="F180" s="6"/>
    </row>
    <row r="181" spans="1:6" ht="51.75" thickBot="1" x14ac:dyDescent="0.3">
      <c r="A181" s="3">
        <v>48667</v>
      </c>
      <c r="B181" s="4" t="s">
        <v>26</v>
      </c>
      <c r="C181" s="4" t="s">
        <v>47</v>
      </c>
      <c r="D181" s="5">
        <v>43424</v>
      </c>
      <c r="F181" s="6"/>
    </row>
    <row r="182" spans="1:6" ht="26.25" thickBot="1" x14ac:dyDescent="0.3">
      <c r="A182" s="3">
        <v>48668</v>
      </c>
      <c r="B182" s="4" t="s">
        <v>10</v>
      </c>
      <c r="C182" s="4" t="s">
        <v>48</v>
      </c>
      <c r="D182" s="5">
        <v>43423</v>
      </c>
      <c r="F182" s="6"/>
    </row>
    <row r="183" spans="1:6" ht="39" thickBot="1" x14ac:dyDescent="0.3">
      <c r="A183" s="3">
        <v>48669</v>
      </c>
      <c r="B183" s="4" t="s">
        <v>10</v>
      </c>
      <c r="C183" s="4" t="s">
        <v>423</v>
      </c>
      <c r="D183" s="5">
        <v>43411</v>
      </c>
      <c r="F183" s="6"/>
    </row>
    <row r="184" spans="1:6" ht="26.25" thickBot="1" x14ac:dyDescent="0.3">
      <c r="A184" s="3">
        <v>48670</v>
      </c>
      <c r="B184" s="4" t="s">
        <v>10</v>
      </c>
      <c r="C184" s="4" t="s">
        <v>897</v>
      </c>
      <c r="D184" s="5">
        <v>43425</v>
      </c>
      <c r="F184" s="6"/>
    </row>
    <row r="185" spans="1:6" ht="15.75" thickBot="1" x14ac:dyDescent="0.3">
      <c r="A185" s="3">
        <v>48671</v>
      </c>
      <c r="B185" s="4" t="s">
        <v>10</v>
      </c>
      <c r="C185" s="4" t="s">
        <v>494</v>
      </c>
      <c r="D185" s="5">
        <v>43425</v>
      </c>
      <c r="F185" s="6"/>
    </row>
    <row r="186" spans="1:6" ht="39" thickBot="1" x14ac:dyDescent="0.3">
      <c r="A186" s="3">
        <v>48672</v>
      </c>
      <c r="B186" s="4" t="s">
        <v>95</v>
      </c>
      <c r="C186" s="4" t="s">
        <v>270</v>
      </c>
      <c r="D186" s="5">
        <v>43425</v>
      </c>
      <c r="F186" s="6"/>
    </row>
    <row r="187" spans="1:6" ht="51.75" thickBot="1" x14ac:dyDescent="0.3">
      <c r="A187" s="3">
        <v>48673</v>
      </c>
      <c r="B187" s="4" t="s">
        <v>95</v>
      </c>
      <c r="C187" s="4" t="s">
        <v>96</v>
      </c>
      <c r="D187" s="5">
        <v>43425</v>
      </c>
      <c r="F187" s="6"/>
    </row>
    <row r="188" spans="1:6" ht="26.25" thickBot="1" x14ac:dyDescent="0.3">
      <c r="A188" s="3">
        <v>48674</v>
      </c>
      <c r="B188" s="4" t="s">
        <v>344</v>
      </c>
      <c r="C188" s="4" t="s">
        <v>680</v>
      </c>
      <c r="D188" s="5">
        <v>43427</v>
      </c>
      <c r="F188" s="6"/>
    </row>
    <row r="189" spans="1:6" ht="15.75" thickBot="1" x14ac:dyDescent="0.3">
      <c r="A189" s="3">
        <v>48675</v>
      </c>
      <c r="B189" s="4" t="s">
        <v>410</v>
      </c>
      <c r="C189" s="4" t="s">
        <v>400</v>
      </c>
      <c r="D189" s="5">
        <v>43430</v>
      </c>
      <c r="F189" s="6"/>
    </row>
    <row r="190" spans="1:6" ht="15.75" thickBot="1" x14ac:dyDescent="0.3">
      <c r="A190" s="3">
        <v>48676</v>
      </c>
      <c r="B190" s="4" t="s">
        <v>101</v>
      </c>
      <c r="C190" s="4" t="s">
        <v>102</v>
      </c>
      <c r="D190" s="5">
        <v>43430</v>
      </c>
      <c r="F190" s="6"/>
    </row>
    <row r="191" spans="1:6" ht="15.75" thickBot="1" x14ac:dyDescent="0.3">
      <c r="A191" s="3">
        <v>48677</v>
      </c>
      <c r="B191" s="4" t="s">
        <v>39</v>
      </c>
      <c r="C191" s="4" t="s">
        <v>40</v>
      </c>
      <c r="D191" s="5">
        <v>43430</v>
      </c>
      <c r="F191" s="6"/>
    </row>
    <row r="192" spans="1:6" ht="26.25" thickBot="1" x14ac:dyDescent="0.3">
      <c r="A192" s="3">
        <v>48678</v>
      </c>
      <c r="B192" s="4" t="s">
        <v>242</v>
      </c>
      <c r="C192" s="4" t="s">
        <v>243</v>
      </c>
      <c r="D192" s="5">
        <v>43430</v>
      </c>
      <c r="F192" s="6"/>
    </row>
    <row r="193" spans="1:6" ht="26.25" thickBot="1" x14ac:dyDescent="0.3">
      <c r="A193" s="3">
        <v>48679</v>
      </c>
      <c r="B193" s="4" t="s">
        <v>24</v>
      </c>
      <c r="C193" s="4" t="s">
        <v>25</v>
      </c>
      <c r="D193" s="5">
        <v>43431</v>
      </c>
      <c r="F193" s="6"/>
    </row>
    <row r="194" spans="1:6" ht="26.25" thickBot="1" x14ac:dyDescent="0.3">
      <c r="A194" s="3">
        <v>48680</v>
      </c>
      <c r="B194" s="4" t="s">
        <v>103</v>
      </c>
      <c r="C194" s="4" t="s">
        <v>557</v>
      </c>
      <c r="D194" s="5">
        <v>43431</v>
      </c>
      <c r="F194" s="6"/>
    </row>
    <row r="195" spans="1:6" ht="26.25" thickBot="1" x14ac:dyDescent="0.3">
      <c r="A195" s="3">
        <v>48681</v>
      </c>
      <c r="B195" s="4" t="s">
        <v>375</v>
      </c>
      <c r="C195" s="4" t="s">
        <v>376</v>
      </c>
      <c r="D195" s="5">
        <v>43431</v>
      </c>
      <c r="F195" s="6"/>
    </row>
    <row r="196" spans="1:6" ht="39" thickBot="1" x14ac:dyDescent="0.3">
      <c r="A196" s="3">
        <v>48682</v>
      </c>
      <c r="B196" s="4" t="s">
        <v>10</v>
      </c>
      <c r="C196" s="4" t="s">
        <v>169</v>
      </c>
      <c r="D196" s="5">
        <v>43432</v>
      </c>
      <c r="F196" s="6"/>
    </row>
    <row r="197" spans="1:6" ht="26.25" thickBot="1" x14ac:dyDescent="0.3">
      <c r="A197" s="3">
        <v>48683</v>
      </c>
      <c r="B197" s="4" t="s">
        <v>10</v>
      </c>
      <c r="C197" s="4" t="s">
        <v>907</v>
      </c>
      <c r="D197" s="5">
        <v>43432</v>
      </c>
      <c r="F197" s="6"/>
    </row>
    <row r="198" spans="1:6" ht="26.25" thickBot="1" x14ac:dyDescent="0.3">
      <c r="A198" s="3">
        <v>48684</v>
      </c>
      <c r="B198" s="4" t="s">
        <v>344</v>
      </c>
      <c r="C198" s="4" t="s">
        <v>523</v>
      </c>
      <c r="D198" s="5">
        <v>43427</v>
      </c>
      <c r="F198" s="6"/>
    </row>
    <row r="199" spans="1:6" ht="26.25" thickBot="1" x14ac:dyDescent="0.3">
      <c r="A199" s="3">
        <v>48685</v>
      </c>
      <c r="B199" s="4" t="s">
        <v>344</v>
      </c>
      <c r="C199" s="4" t="s">
        <v>562</v>
      </c>
      <c r="D199" s="5">
        <v>43427</v>
      </c>
      <c r="F199" s="6"/>
    </row>
    <row r="200" spans="1:6" ht="26.25" thickBot="1" x14ac:dyDescent="0.3">
      <c r="A200" s="3">
        <v>48686</v>
      </c>
      <c r="B200" s="4" t="s">
        <v>344</v>
      </c>
      <c r="C200" s="4" t="s">
        <v>561</v>
      </c>
      <c r="D200" s="5">
        <v>43427</v>
      </c>
      <c r="F200" s="6"/>
    </row>
    <row r="201" spans="1:6" ht="26.25" thickBot="1" x14ac:dyDescent="0.3">
      <c r="A201" s="3">
        <v>48687</v>
      </c>
      <c r="B201" s="4" t="s">
        <v>344</v>
      </c>
      <c r="C201" s="4" t="s">
        <v>507</v>
      </c>
      <c r="D201" s="5">
        <v>43427</v>
      </c>
      <c r="F201" s="6"/>
    </row>
    <row r="202" spans="1:6" ht="51.75" thickBot="1" x14ac:dyDescent="0.3">
      <c r="A202" s="3">
        <v>48688</v>
      </c>
      <c r="B202" s="4" t="s">
        <v>10</v>
      </c>
      <c r="C202" s="4" t="s">
        <v>82</v>
      </c>
      <c r="D202" s="5">
        <v>43433</v>
      </c>
      <c r="F202" s="6"/>
    </row>
    <row r="203" spans="1:6" ht="26.25" thickBot="1" x14ac:dyDescent="0.3">
      <c r="A203" s="3">
        <v>48689</v>
      </c>
      <c r="B203" s="4" t="s">
        <v>8</v>
      </c>
      <c r="C203" s="4" t="s">
        <v>173</v>
      </c>
      <c r="D203" s="5">
        <v>43433</v>
      </c>
      <c r="F203" s="6"/>
    </row>
    <row r="204" spans="1:6" ht="39" thickBot="1" x14ac:dyDescent="0.3">
      <c r="A204" s="3">
        <v>48690</v>
      </c>
      <c r="B204" s="4" t="s">
        <v>8</v>
      </c>
      <c r="C204" s="4" t="s">
        <v>293</v>
      </c>
      <c r="D204" s="5">
        <v>43433</v>
      </c>
      <c r="F204" s="6"/>
    </row>
    <row r="205" spans="1:6" ht="15.75" thickBot="1" x14ac:dyDescent="0.3">
      <c r="A205" s="3">
        <v>48691</v>
      </c>
      <c r="B205" s="4" t="s">
        <v>115</v>
      </c>
      <c r="C205" s="4" t="s">
        <v>129</v>
      </c>
      <c r="D205" s="5">
        <v>43434</v>
      </c>
      <c r="F205" s="6"/>
    </row>
    <row r="206" spans="1:6" ht="26.25" thickBot="1" x14ac:dyDescent="0.3">
      <c r="A206" s="3">
        <v>48692</v>
      </c>
      <c r="B206" s="4" t="s">
        <v>22</v>
      </c>
      <c r="C206" s="4" t="s">
        <v>107</v>
      </c>
      <c r="D206" s="5">
        <v>43493</v>
      </c>
      <c r="F206" s="6"/>
    </row>
    <row r="207" spans="1:6" ht="51.75" thickBot="1" x14ac:dyDescent="0.3">
      <c r="A207" s="3">
        <v>48693</v>
      </c>
      <c r="B207" s="4" t="s">
        <v>643</v>
      </c>
      <c r="C207" s="4" t="s">
        <v>644</v>
      </c>
      <c r="D207" s="5">
        <v>43417</v>
      </c>
      <c r="F207" s="6"/>
    </row>
    <row r="208" spans="1:6" ht="15.75" thickBot="1" x14ac:dyDescent="0.3">
      <c r="A208" s="3">
        <v>48695</v>
      </c>
      <c r="B208" s="4" t="s">
        <v>10</v>
      </c>
      <c r="C208" s="4" t="s">
        <v>43</v>
      </c>
      <c r="D208" s="5">
        <v>43437</v>
      </c>
      <c r="F208" s="6"/>
    </row>
    <row r="209" spans="1:6" ht="15.75" thickBot="1" x14ac:dyDescent="0.3">
      <c r="A209" s="3">
        <v>48696</v>
      </c>
      <c r="B209" s="4" t="s">
        <v>10</v>
      </c>
      <c r="C209" s="4" t="s">
        <v>91</v>
      </c>
      <c r="D209" s="5">
        <v>43438</v>
      </c>
      <c r="F209" s="6"/>
    </row>
    <row r="210" spans="1:6" ht="26.25" thickBot="1" x14ac:dyDescent="0.3">
      <c r="A210" s="3">
        <v>48697</v>
      </c>
      <c r="B210" s="4" t="s">
        <v>603</v>
      </c>
      <c r="C210" s="4" t="s">
        <v>604</v>
      </c>
      <c r="D210" s="5">
        <v>43424</v>
      </c>
      <c r="F210" s="6"/>
    </row>
    <row r="211" spans="1:6" ht="39" thickBot="1" x14ac:dyDescent="0.3">
      <c r="A211" s="3">
        <v>48698</v>
      </c>
      <c r="B211" s="4" t="s">
        <v>12</v>
      </c>
      <c r="C211" s="4" t="s">
        <v>44</v>
      </c>
      <c r="D211" s="5">
        <v>43437</v>
      </c>
      <c r="F211" s="6"/>
    </row>
    <row r="212" spans="1:6" ht="51.75" thickBot="1" x14ac:dyDescent="0.3">
      <c r="A212" s="3">
        <v>48699</v>
      </c>
      <c r="B212" s="4" t="s">
        <v>12</v>
      </c>
      <c r="C212" s="4" t="s">
        <v>13</v>
      </c>
      <c r="D212" s="5">
        <v>43437</v>
      </c>
      <c r="F212" s="6"/>
    </row>
    <row r="213" spans="1:6" ht="15.75" thickBot="1" x14ac:dyDescent="0.3">
      <c r="A213" s="3">
        <v>48700</v>
      </c>
      <c r="B213" s="4" t="s">
        <v>344</v>
      </c>
      <c r="C213" s="4" t="s">
        <v>345</v>
      </c>
      <c r="D213" s="5">
        <v>43430</v>
      </c>
      <c r="F213" s="6"/>
    </row>
    <row r="214" spans="1:6" ht="26.25" thickBot="1" x14ac:dyDescent="0.3">
      <c r="A214" s="3">
        <v>48701</v>
      </c>
      <c r="B214" s="4" t="s">
        <v>824</v>
      </c>
      <c r="C214" s="4" t="s">
        <v>825</v>
      </c>
      <c r="D214" s="5">
        <v>43433</v>
      </c>
      <c r="F214" s="6"/>
    </row>
    <row r="215" spans="1:6" ht="26.25" thickBot="1" x14ac:dyDescent="0.3">
      <c r="A215" s="3">
        <v>48702</v>
      </c>
      <c r="B215" s="4" t="s">
        <v>10</v>
      </c>
      <c r="C215" s="4" t="s">
        <v>770</v>
      </c>
      <c r="D215" s="5">
        <v>43433</v>
      </c>
      <c r="F215" s="6"/>
    </row>
    <row r="216" spans="1:6" ht="15.75" thickBot="1" x14ac:dyDescent="0.3">
      <c r="A216" s="3">
        <v>48703</v>
      </c>
      <c r="B216" s="4" t="s">
        <v>22</v>
      </c>
      <c r="C216" s="4" t="s">
        <v>177</v>
      </c>
      <c r="D216" s="5">
        <v>43437</v>
      </c>
      <c r="F216" s="6"/>
    </row>
    <row r="217" spans="1:6" ht="39" thickBot="1" x14ac:dyDescent="0.3">
      <c r="A217" s="3">
        <v>48704</v>
      </c>
      <c r="B217" s="4" t="s">
        <v>10</v>
      </c>
      <c r="C217" s="4" t="s">
        <v>268</v>
      </c>
      <c r="D217" s="5">
        <v>43438</v>
      </c>
      <c r="F217" s="6"/>
    </row>
    <row r="218" spans="1:6" ht="26.25" thickBot="1" x14ac:dyDescent="0.3">
      <c r="A218" s="3">
        <v>48705</v>
      </c>
      <c r="B218" s="4" t="s">
        <v>64</v>
      </c>
      <c r="C218" s="4" t="s">
        <v>130</v>
      </c>
      <c r="D218" s="5">
        <v>43440</v>
      </c>
      <c r="F218" s="6"/>
    </row>
    <row r="219" spans="1:6" ht="39" thickBot="1" x14ac:dyDescent="0.3">
      <c r="A219" s="3">
        <v>48706</v>
      </c>
      <c r="B219" s="4" t="s">
        <v>29</v>
      </c>
      <c r="C219" s="4" t="s">
        <v>1028</v>
      </c>
      <c r="D219" s="5">
        <v>43438</v>
      </c>
      <c r="F219" s="6"/>
    </row>
    <row r="220" spans="1:6" ht="15.75" thickBot="1" x14ac:dyDescent="0.3">
      <c r="A220" s="3">
        <v>48707</v>
      </c>
      <c r="B220" s="4" t="s">
        <v>29</v>
      </c>
      <c r="C220" s="4" t="s">
        <v>411</v>
      </c>
      <c r="D220" s="5">
        <v>43438</v>
      </c>
      <c r="F220" s="6"/>
    </row>
    <row r="221" spans="1:6" ht="26.25" thickBot="1" x14ac:dyDescent="0.3">
      <c r="A221" s="3">
        <v>48708</v>
      </c>
      <c r="B221" s="4" t="s">
        <v>93</v>
      </c>
      <c r="C221" s="4" t="s">
        <v>648</v>
      </c>
      <c r="D221" s="5">
        <v>43440</v>
      </c>
      <c r="F221" s="6"/>
    </row>
    <row r="222" spans="1:6" ht="26.25" thickBot="1" x14ac:dyDescent="0.3">
      <c r="A222" s="3">
        <v>48710</v>
      </c>
      <c r="B222" s="4" t="s">
        <v>396</v>
      </c>
      <c r="C222" s="4" t="s">
        <v>397</v>
      </c>
      <c r="D222" s="5">
        <v>43440</v>
      </c>
      <c r="F222" s="6"/>
    </row>
    <row r="223" spans="1:6" ht="15.75" thickBot="1" x14ac:dyDescent="0.3">
      <c r="A223" s="3">
        <v>48711</v>
      </c>
      <c r="B223" s="4" t="s">
        <v>364</v>
      </c>
      <c r="C223" s="4" t="s">
        <v>365</v>
      </c>
      <c r="D223" s="5">
        <v>43439</v>
      </c>
      <c r="F223" s="6"/>
    </row>
    <row r="224" spans="1:6" ht="26.25" thickBot="1" x14ac:dyDescent="0.3">
      <c r="A224" s="3">
        <v>48712</v>
      </c>
      <c r="B224" s="4" t="s">
        <v>33</v>
      </c>
      <c r="C224" s="4" t="s">
        <v>617</v>
      </c>
      <c r="D224" s="5">
        <v>43432</v>
      </c>
      <c r="F224" s="6"/>
    </row>
    <row r="225" spans="1:6" ht="26.25" thickBot="1" x14ac:dyDescent="0.3">
      <c r="A225" s="3">
        <v>48713</v>
      </c>
      <c r="B225" s="4" t="s">
        <v>33</v>
      </c>
      <c r="C225" s="4" t="s">
        <v>592</v>
      </c>
      <c r="D225" s="5">
        <v>43432</v>
      </c>
      <c r="F225" s="6"/>
    </row>
    <row r="226" spans="1:6" ht="26.25" thickBot="1" x14ac:dyDescent="0.3">
      <c r="A226" s="3">
        <v>48714</v>
      </c>
      <c r="B226" s="4" t="s">
        <v>33</v>
      </c>
      <c r="C226" s="4" t="s">
        <v>601</v>
      </c>
      <c r="D226" s="5">
        <v>43432</v>
      </c>
      <c r="F226" s="6"/>
    </row>
    <row r="227" spans="1:6" ht="26.25" thickBot="1" x14ac:dyDescent="0.3">
      <c r="A227" s="3">
        <v>48715</v>
      </c>
      <c r="B227" s="4" t="s">
        <v>33</v>
      </c>
      <c r="C227" s="4" t="s">
        <v>602</v>
      </c>
      <c r="D227" s="5">
        <v>43432</v>
      </c>
      <c r="F227" s="6"/>
    </row>
    <row r="228" spans="1:6" ht="26.25" thickBot="1" x14ac:dyDescent="0.3">
      <c r="A228" s="3">
        <v>48716</v>
      </c>
      <c r="B228" s="4" t="s">
        <v>33</v>
      </c>
      <c r="C228" s="4" t="s">
        <v>316</v>
      </c>
      <c r="D228" s="5">
        <v>43432</v>
      </c>
      <c r="F228" s="6"/>
    </row>
    <row r="229" spans="1:6" ht="15.75" thickBot="1" x14ac:dyDescent="0.3">
      <c r="A229" s="3">
        <v>48717</v>
      </c>
      <c r="B229" s="4" t="s">
        <v>605</v>
      </c>
      <c r="C229" s="4" t="s">
        <v>606</v>
      </c>
      <c r="D229" s="5">
        <v>43437</v>
      </c>
      <c r="F229" s="6"/>
    </row>
    <row r="230" spans="1:6" ht="26.25" thickBot="1" x14ac:dyDescent="0.3">
      <c r="A230" s="3">
        <v>48718</v>
      </c>
      <c r="B230" s="4" t="s">
        <v>10</v>
      </c>
      <c r="C230" s="4" t="s">
        <v>309</v>
      </c>
      <c r="D230" s="5">
        <v>43440</v>
      </c>
      <c r="F230" s="6"/>
    </row>
    <row r="231" spans="1:6" ht="15.75" thickBot="1" x14ac:dyDescent="0.3">
      <c r="A231" s="3">
        <v>48719</v>
      </c>
      <c r="B231" s="4" t="s">
        <v>10</v>
      </c>
      <c r="C231" s="4" t="s">
        <v>918</v>
      </c>
      <c r="D231" s="5">
        <v>43438</v>
      </c>
      <c r="F231" s="6"/>
    </row>
    <row r="232" spans="1:6" ht="26.25" thickBot="1" x14ac:dyDescent="0.3">
      <c r="A232" s="3">
        <v>48720</v>
      </c>
      <c r="B232" s="4" t="s">
        <v>386</v>
      </c>
      <c r="C232" s="4" t="s">
        <v>558</v>
      </c>
      <c r="D232" s="5">
        <v>43418</v>
      </c>
      <c r="F232" s="6"/>
    </row>
    <row r="233" spans="1:6" ht="39" thickBot="1" x14ac:dyDescent="0.3">
      <c r="A233" s="3">
        <v>48721</v>
      </c>
      <c r="B233" s="4" t="s">
        <v>93</v>
      </c>
      <c r="C233" s="4" t="s">
        <v>585</v>
      </c>
      <c r="D233" s="5">
        <v>43482</v>
      </c>
      <c r="F233" s="6"/>
    </row>
    <row r="234" spans="1:6" ht="15.75" thickBot="1" x14ac:dyDescent="0.3">
      <c r="A234" s="3">
        <v>48722</v>
      </c>
      <c r="B234" s="4" t="s">
        <v>183</v>
      </c>
      <c r="C234" s="4" t="s">
        <v>184</v>
      </c>
      <c r="D234" s="5">
        <v>43441</v>
      </c>
      <c r="F234" s="6"/>
    </row>
    <row r="235" spans="1:6" ht="15.75" thickBot="1" x14ac:dyDescent="0.3">
      <c r="A235" s="3">
        <v>48723</v>
      </c>
      <c r="B235" s="4" t="s">
        <v>439</v>
      </c>
      <c r="C235" s="4" t="s">
        <v>440</v>
      </c>
      <c r="D235" s="5">
        <v>43441</v>
      </c>
      <c r="F235" s="6"/>
    </row>
    <row r="236" spans="1:6" ht="26.25" thickBot="1" x14ac:dyDescent="0.3">
      <c r="A236" s="3">
        <v>48726</v>
      </c>
      <c r="B236" s="4" t="s">
        <v>93</v>
      </c>
      <c r="C236" s="4" t="s">
        <v>254</v>
      </c>
      <c r="D236" s="5">
        <v>43447</v>
      </c>
      <c r="F236" s="6"/>
    </row>
    <row r="237" spans="1:6" ht="15.75" thickBot="1" x14ac:dyDescent="0.3">
      <c r="A237" s="3">
        <v>48727</v>
      </c>
      <c r="B237" s="4" t="s">
        <v>131</v>
      </c>
      <c r="C237" s="4" t="s">
        <v>413</v>
      </c>
      <c r="D237" s="5">
        <v>43446</v>
      </c>
      <c r="F237" s="6"/>
    </row>
    <row r="238" spans="1:6" ht="26.25" thickBot="1" x14ac:dyDescent="0.3">
      <c r="A238" s="3">
        <v>48728</v>
      </c>
      <c r="B238" s="4" t="s">
        <v>8</v>
      </c>
      <c r="C238" s="4" t="s">
        <v>771</v>
      </c>
      <c r="D238" s="5">
        <v>43448</v>
      </c>
      <c r="F238" s="6"/>
    </row>
    <row r="239" spans="1:6" ht="39" thickBot="1" x14ac:dyDescent="0.3">
      <c r="A239" s="3">
        <v>48729</v>
      </c>
      <c r="B239" s="4" t="s">
        <v>637</v>
      </c>
      <c r="C239" s="4" t="s">
        <v>638</v>
      </c>
      <c r="D239" s="5">
        <v>43444</v>
      </c>
      <c r="F239" s="6"/>
    </row>
    <row r="240" spans="1:6" ht="26.25" thickBot="1" x14ac:dyDescent="0.3">
      <c r="A240" s="3">
        <v>48730</v>
      </c>
      <c r="B240" s="4" t="s">
        <v>607</v>
      </c>
      <c r="C240" s="4" t="s">
        <v>608</v>
      </c>
      <c r="D240" s="5">
        <v>43441</v>
      </c>
      <c r="F240" s="6"/>
    </row>
    <row r="241" spans="1:6" ht="39" thickBot="1" x14ac:dyDescent="0.3">
      <c r="A241" s="3">
        <v>48732</v>
      </c>
      <c r="B241" s="4" t="s">
        <v>446</v>
      </c>
      <c r="C241" s="4" t="s">
        <v>447</v>
      </c>
      <c r="D241" s="5">
        <v>43444</v>
      </c>
      <c r="F241" s="6"/>
    </row>
    <row r="242" spans="1:6" ht="26.25" thickBot="1" x14ac:dyDescent="0.3">
      <c r="A242" s="3">
        <v>48733</v>
      </c>
      <c r="B242" s="4" t="s">
        <v>10</v>
      </c>
      <c r="C242" s="4" t="s">
        <v>899</v>
      </c>
      <c r="D242" s="5">
        <v>43448</v>
      </c>
      <c r="F242" s="6"/>
    </row>
    <row r="243" spans="1:6" ht="15.75" thickBot="1" x14ac:dyDescent="0.3">
      <c r="A243" s="3">
        <v>48735</v>
      </c>
      <c r="B243" s="4" t="s">
        <v>64</v>
      </c>
      <c r="C243" s="4" t="s">
        <v>159</v>
      </c>
      <c r="D243" s="5">
        <v>43448</v>
      </c>
      <c r="F243" s="6"/>
    </row>
    <row r="244" spans="1:6" ht="26.25" thickBot="1" x14ac:dyDescent="0.3">
      <c r="A244" s="3">
        <v>50001</v>
      </c>
      <c r="B244" s="4" t="s">
        <v>10</v>
      </c>
      <c r="C244" s="4" t="s">
        <v>164</v>
      </c>
      <c r="D244" s="5">
        <v>43448</v>
      </c>
      <c r="F244" s="6"/>
    </row>
    <row r="245" spans="1:6" ht="15.75" thickBot="1" x14ac:dyDescent="0.3">
      <c r="A245" s="3">
        <v>50002</v>
      </c>
      <c r="B245" s="4" t="s">
        <v>64</v>
      </c>
      <c r="C245" s="4" t="s">
        <v>1126</v>
      </c>
      <c r="D245" s="5">
        <v>43475</v>
      </c>
      <c r="F245" s="6"/>
    </row>
    <row r="246" spans="1:6" ht="26.25" thickBot="1" x14ac:dyDescent="0.3">
      <c r="A246" s="3">
        <v>50003</v>
      </c>
      <c r="B246" s="4" t="s">
        <v>8</v>
      </c>
      <c r="C246" s="4" t="s">
        <v>1125</v>
      </c>
      <c r="D246" s="5">
        <v>43448</v>
      </c>
      <c r="F246" s="6"/>
    </row>
    <row r="247" spans="1:6" ht="15.75" thickBot="1" x14ac:dyDescent="0.3">
      <c r="A247" s="3">
        <v>50005</v>
      </c>
      <c r="B247" s="4" t="s">
        <v>15</v>
      </c>
      <c r="C247" s="4" t="s">
        <v>78</v>
      </c>
      <c r="D247" s="5">
        <v>43446</v>
      </c>
      <c r="F247" s="6"/>
    </row>
    <row r="248" spans="1:6" ht="51.75" thickBot="1" x14ac:dyDescent="0.3">
      <c r="A248" s="3">
        <v>50006</v>
      </c>
      <c r="B248" s="4" t="s">
        <v>10</v>
      </c>
      <c r="C248" s="4" t="s">
        <v>14</v>
      </c>
      <c r="D248" s="5">
        <v>43445</v>
      </c>
      <c r="F248" s="6"/>
    </row>
    <row r="249" spans="1:6" ht="26.25" thickBot="1" x14ac:dyDescent="0.3">
      <c r="A249" s="3">
        <v>50007</v>
      </c>
      <c r="B249" s="4" t="s">
        <v>187</v>
      </c>
      <c r="C249" s="4" t="s">
        <v>348</v>
      </c>
      <c r="D249" s="5">
        <v>43446</v>
      </c>
      <c r="F249" s="6"/>
    </row>
    <row r="250" spans="1:6" ht="26.25" thickBot="1" x14ac:dyDescent="0.3">
      <c r="A250" s="3">
        <v>50008</v>
      </c>
      <c r="B250" s="4" t="s">
        <v>187</v>
      </c>
      <c r="C250" s="4" t="s">
        <v>296</v>
      </c>
      <c r="D250" s="5">
        <v>43446</v>
      </c>
      <c r="F250" s="6"/>
    </row>
    <row r="251" spans="1:6" ht="15.75" thickBot="1" x14ac:dyDescent="0.3">
      <c r="A251" s="3">
        <v>50009</v>
      </c>
      <c r="B251" s="4" t="s">
        <v>187</v>
      </c>
      <c r="C251" s="4" t="s">
        <v>188</v>
      </c>
      <c r="D251" s="5">
        <v>43446</v>
      </c>
      <c r="F251" s="6"/>
    </row>
    <row r="252" spans="1:6" ht="26.25" thickBot="1" x14ac:dyDescent="0.3">
      <c r="A252" s="3">
        <v>50010</v>
      </c>
      <c r="B252" s="4" t="s">
        <v>187</v>
      </c>
      <c r="C252" s="4" t="s">
        <v>352</v>
      </c>
      <c r="D252" s="5">
        <v>43446</v>
      </c>
      <c r="F252" s="6"/>
    </row>
    <row r="253" spans="1:6" ht="26.25" thickBot="1" x14ac:dyDescent="0.3">
      <c r="A253" s="3">
        <v>50011</v>
      </c>
      <c r="B253" s="4" t="s">
        <v>8</v>
      </c>
      <c r="C253" s="4" t="s">
        <v>85</v>
      </c>
      <c r="D253" s="5">
        <v>43448</v>
      </c>
      <c r="F253" s="6"/>
    </row>
    <row r="254" spans="1:6" ht="26.25" thickBot="1" x14ac:dyDescent="0.3">
      <c r="A254" s="3">
        <v>50012</v>
      </c>
      <c r="B254" s="4" t="s">
        <v>8</v>
      </c>
      <c r="C254" s="4" t="s">
        <v>1053</v>
      </c>
      <c r="D254" s="5">
        <v>43448</v>
      </c>
      <c r="F254" s="6"/>
    </row>
    <row r="255" spans="1:6" ht="26.25" thickBot="1" x14ac:dyDescent="0.3">
      <c r="A255" s="3">
        <v>50013</v>
      </c>
      <c r="B255" s="4" t="s">
        <v>8</v>
      </c>
      <c r="C255" s="4" t="s">
        <v>9</v>
      </c>
      <c r="D255" s="5">
        <v>43448</v>
      </c>
      <c r="F255" s="6"/>
    </row>
    <row r="256" spans="1:6" ht="26.25" thickBot="1" x14ac:dyDescent="0.3">
      <c r="A256" s="3">
        <v>50014</v>
      </c>
      <c r="B256" s="4" t="s">
        <v>8</v>
      </c>
      <c r="C256" s="4" t="s">
        <v>570</v>
      </c>
      <c r="D256" s="5">
        <v>43448</v>
      </c>
      <c r="F256" s="6"/>
    </row>
    <row r="257" spans="1:6" ht="26.25" thickBot="1" x14ac:dyDescent="0.3">
      <c r="A257" s="3">
        <v>50015</v>
      </c>
      <c r="B257" s="4" t="s">
        <v>8</v>
      </c>
      <c r="C257" s="4" t="s">
        <v>1146</v>
      </c>
      <c r="D257" s="5">
        <v>43448</v>
      </c>
      <c r="F257" s="6"/>
    </row>
    <row r="258" spans="1:6" ht="51.75" thickBot="1" x14ac:dyDescent="0.3">
      <c r="A258" s="3">
        <v>50016</v>
      </c>
      <c r="B258" s="4" t="s">
        <v>828</v>
      </c>
      <c r="C258" s="4" t="s">
        <v>829</v>
      </c>
      <c r="D258" s="5">
        <v>43451</v>
      </c>
      <c r="F258" s="6"/>
    </row>
    <row r="259" spans="1:6" ht="26.25" thickBot="1" x14ac:dyDescent="0.3">
      <c r="A259" s="3">
        <v>50017</v>
      </c>
      <c r="B259" s="4" t="s">
        <v>1127</v>
      </c>
      <c r="C259" s="4" t="s">
        <v>1128</v>
      </c>
      <c r="D259" s="5">
        <v>43479</v>
      </c>
      <c r="F259" s="6"/>
    </row>
    <row r="260" spans="1:6" ht="39" thickBot="1" x14ac:dyDescent="0.3">
      <c r="A260" s="3">
        <v>50018</v>
      </c>
      <c r="B260" s="4" t="s">
        <v>10</v>
      </c>
      <c r="C260" s="4" t="s">
        <v>113</v>
      </c>
      <c r="D260" s="5">
        <v>43448</v>
      </c>
      <c r="F260" s="6"/>
    </row>
    <row r="261" spans="1:6" ht="39" thickBot="1" x14ac:dyDescent="0.3">
      <c r="A261" s="3">
        <v>50019</v>
      </c>
      <c r="B261" s="4" t="s">
        <v>10</v>
      </c>
      <c r="C261" s="4" t="s">
        <v>583</v>
      </c>
      <c r="D261" s="5">
        <v>43448</v>
      </c>
      <c r="F261" s="6"/>
    </row>
    <row r="262" spans="1:6" ht="39" thickBot="1" x14ac:dyDescent="0.3">
      <c r="A262" s="3">
        <v>50020</v>
      </c>
      <c r="B262" s="4" t="s">
        <v>10</v>
      </c>
      <c r="C262" s="4" t="s">
        <v>1095</v>
      </c>
      <c r="D262" s="5">
        <v>43448</v>
      </c>
      <c r="F262" s="6"/>
    </row>
    <row r="263" spans="1:6" ht="39" thickBot="1" x14ac:dyDescent="0.3">
      <c r="A263" s="3">
        <v>50021</v>
      </c>
      <c r="B263" s="4" t="s">
        <v>252</v>
      </c>
      <c r="C263" s="4" t="s">
        <v>1047</v>
      </c>
      <c r="D263" s="5">
        <v>43448</v>
      </c>
      <c r="F263" s="6"/>
    </row>
    <row r="264" spans="1:6" ht="26.25" thickBot="1" x14ac:dyDescent="0.3">
      <c r="A264" s="3">
        <v>50022</v>
      </c>
      <c r="B264" s="4" t="s">
        <v>26</v>
      </c>
      <c r="C264" s="4" t="s">
        <v>809</v>
      </c>
      <c r="D264" s="5">
        <v>43452</v>
      </c>
      <c r="F264" s="6"/>
    </row>
    <row r="265" spans="1:6" ht="51.75" thickBot="1" x14ac:dyDescent="0.3">
      <c r="A265" s="3">
        <v>50023</v>
      </c>
      <c r="B265" s="4" t="s">
        <v>10</v>
      </c>
      <c r="C265" s="4" t="s">
        <v>777</v>
      </c>
      <c r="D265" s="5">
        <v>43427</v>
      </c>
      <c r="F265" s="6"/>
    </row>
    <row r="266" spans="1:6" ht="51.75" thickBot="1" x14ac:dyDescent="0.3">
      <c r="A266" s="3">
        <v>50024</v>
      </c>
      <c r="B266" s="4" t="s">
        <v>71</v>
      </c>
      <c r="C266" s="4" t="s">
        <v>72</v>
      </c>
      <c r="D266" s="5">
        <v>43452</v>
      </c>
      <c r="F266" s="6"/>
    </row>
    <row r="267" spans="1:6" ht="26.25" thickBot="1" x14ac:dyDescent="0.3">
      <c r="A267" s="3">
        <v>50025</v>
      </c>
      <c r="B267" s="4" t="s">
        <v>31</v>
      </c>
      <c r="C267" s="4" t="s">
        <v>32</v>
      </c>
      <c r="D267" s="5">
        <v>43453</v>
      </c>
      <c r="F267" s="6"/>
    </row>
    <row r="268" spans="1:6" ht="39" thickBot="1" x14ac:dyDescent="0.3">
      <c r="A268" s="3">
        <v>50026</v>
      </c>
      <c r="B268" s="4" t="s">
        <v>571</v>
      </c>
      <c r="C268" s="4" t="s">
        <v>572</v>
      </c>
      <c r="D268" s="5">
        <v>43447</v>
      </c>
      <c r="F268" s="6"/>
    </row>
    <row r="269" spans="1:6" ht="51.75" thickBot="1" x14ac:dyDescent="0.3">
      <c r="A269" s="3">
        <v>50027</v>
      </c>
      <c r="B269" s="4" t="s">
        <v>15</v>
      </c>
      <c r="C269" s="4" t="s">
        <v>1134</v>
      </c>
      <c r="D269" s="5">
        <v>43452</v>
      </c>
      <c r="F269" s="6"/>
    </row>
    <row r="270" spans="1:6" ht="51.75" thickBot="1" x14ac:dyDescent="0.3">
      <c r="A270" s="3">
        <v>50028</v>
      </c>
      <c r="B270" s="4" t="s">
        <v>15</v>
      </c>
      <c r="C270" s="4" t="s">
        <v>73</v>
      </c>
      <c r="D270" s="5">
        <v>43453</v>
      </c>
      <c r="F270" s="6"/>
    </row>
    <row r="271" spans="1:6" ht="39" thickBot="1" x14ac:dyDescent="0.3">
      <c r="A271" s="3">
        <v>50029</v>
      </c>
      <c r="B271" s="4" t="s">
        <v>10</v>
      </c>
      <c r="C271" s="4" t="s">
        <v>86</v>
      </c>
      <c r="D271" s="5">
        <v>43448</v>
      </c>
      <c r="F271" s="6"/>
    </row>
    <row r="272" spans="1:6" ht="51.75" thickBot="1" x14ac:dyDescent="0.3">
      <c r="A272" s="3">
        <v>50030</v>
      </c>
      <c r="B272" s="4" t="s">
        <v>573</v>
      </c>
      <c r="C272" s="4" t="s">
        <v>574</v>
      </c>
      <c r="D272" s="5">
        <v>43448</v>
      </c>
      <c r="F272" s="6"/>
    </row>
    <row r="273" spans="1:6" ht="51.75" thickBot="1" x14ac:dyDescent="0.3">
      <c r="A273" s="3">
        <v>50031</v>
      </c>
      <c r="B273" s="4" t="s">
        <v>938</v>
      </c>
      <c r="C273" s="4" t="s">
        <v>939</v>
      </c>
      <c r="D273" s="5">
        <v>43445</v>
      </c>
      <c r="F273" s="6"/>
    </row>
    <row r="274" spans="1:6" ht="39" thickBot="1" x14ac:dyDescent="0.3">
      <c r="A274" s="3">
        <v>50033</v>
      </c>
      <c r="B274" s="4" t="s">
        <v>15</v>
      </c>
      <c r="C274" s="4" t="s">
        <v>921</v>
      </c>
      <c r="D274" s="5">
        <v>43452</v>
      </c>
      <c r="F274" s="6"/>
    </row>
    <row r="275" spans="1:6" ht="15.75" thickBot="1" x14ac:dyDescent="0.3">
      <c r="A275" s="3">
        <v>50034</v>
      </c>
      <c r="B275" s="4" t="s">
        <v>10</v>
      </c>
      <c r="C275" s="4" t="s">
        <v>1029</v>
      </c>
      <c r="D275" s="5">
        <v>43454</v>
      </c>
      <c r="F275" s="6"/>
    </row>
    <row r="276" spans="1:6" ht="15.75" thickBot="1" x14ac:dyDescent="0.3">
      <c r="A276" s="3">
        <v>50035</v>
      </c>
      <c r="B276" s="4" t="s">
        <v>1160</v>
      </c>
      <c r="C276" s="4" t="s">
        <v>1161</v>
      </c>
      <c r="D276" s="5">
        <v>43445</v>
      </c>
      <c r="F276" s="6"/>
    </row>
    <row r="277" spans="1:6" ht="26.25" thickBot="1" x14ac:dyDescent="0.3">
      <c r="A277" s="3">
        <v>50036</v>
      </c>
      <c r="B277" s="4" t="s">
        <v>10</v>
      </c>
      <c r="C277" s="4" t="s">
        <v>864</v>
      </c>
      <c r="D277" s="5">
        <v>43454</v>
      </c>
      <c r="F277" s="6"/>
    </row>
    <row r="278" spans="1:6" ht="26.25" thickBot="1" x14ac:dyDescent="0.3">
      <c r="A278" s="3">
        <v>50037</v>
      </c>
      <c r="B278" s="4" t="s">
        <v>10</v>
      </c>
      <c r="C278" s="4" t="s">
        <v>818</v>
      </c>
      <c r="D278" s="5">
        <v>43448</v>
      </c>
      <c r="F278" s="6"/>
    </row>
    <row r="279" spans="1:6" ht="15.75" thickBot="1" x14ac:dyDescent="0.3">
      <c r="A279" s="3">
        <v>50038</v>
      </c>
      <c r="B279" s="4" t="s">
        <v>10</v>
      </c>
      <c r="C279" s="4" t="s">
        <v>495</v>
      </c>
      <c r="D279" s="5">
        <v>43454</v>
      </c>
      <c r="F279" s="6"/>
    </row>
    <row r="280" spans="1:6" ht="39" thickBot="1" x14ac:dyDescent="0.3">
      <c r="A280" s="3">
        <v>50039</v>
      </c>
      <c r="B280" s="4" t="s">
        <v>951</v>
      </c>
      <c r="C280" s="4" t="s">
        <v>952</v>
      </c>
      <c r="D280" s="5">
        <v>43433</v>
      </c>
      <c r="F280" s="6"/>
    </row>
    <row r="281" spans="1:6" ht="15.75" thickBot="1" x14ac:dyDescent="0.3">
      <c r="A281" s="3">
        <v>50040</v>
      </c>
      <c r="B281" s="4" t="s">
        <v>10</v>
      </c>
      <c r="C281" s="4" t="s">
        <v>806</v>
      </c>
      <c r="D281" s="5">
        <v>43556</v>
      </c>
      <c r="F281" s="6"/>
    </row>
    <row r="282" spans="1:6" ht="15.75" thickBot="1" x14ac:dyDescent="0.3">
      <c r="A282" s="3">
        <v>50041</v>
      </c>
      <c r="B282" s="4" t="s">
        <v>1082</v>
      </c>
      <c r="C282" s="4" t="s">
        <v>1083</v>
      </c>
      <c r="D282" s="5">
        <v>43460</v>
      </c>
      <c r="F282" s="6"/>
    </row>
    <row r="283" spans="1:6" ht="51.75" thickBot="1" x14ac:dyDescent="0.3">
      <c r="A283" s="3">
        <v>50042</v>
      </c>
      <c r="B283" s="4" t="s">
        <v>80</v>
      </c>
      <c r="C283" s="4" t="s">
        <v>81</v>
      </c>
      <c r="D283" s="5">
        <v>43460</v>
      </c>
      <c r="F283" s="6"/>
    </row>
    <row r="284" spans="1:6" ht="26.25" thickBot="1" x14ac:dyDescent="0.3">
      <c r="A284" s="3">
        <v>50043</v>
      </c>
      <c r="B284" s="4" t="s">
        <v>10</v>
      </c>
      <c r="C284" s="4" t="s">
        <v>1145</v>
      </c>
      <c r="D284" s="5">
        <v>43460</v>
      </c>
      <c r="F284" s="6"/>
    </row>
    <row r="285" spans="1:6" ht="15.75" thickBot="1" x14ac:dyDescent="0.3">
      <c r="A285" s="3">
        <v>50044</v>
      </c>
      <c r="B285" s="4" t="s">
        <v>247</v>
      </c>
      <c r="C285" s="4" t="s">
        <v>248</v>
      </c>
      <c r="D285" s="5">
        <v>43515</v>
      </c>
      <c r="F285" s="6"/>
    </row>
    <row r="286" spans="1:6" ht="26.25" thickBot="1" x14ac:dyDescent="0.3">
      <c r="A286" s="3">
        <v>50045</v>
      </c>
      <c r="B286" s="4" t="s">
        <v>89</v>
      </c>
      <c r="C286" s="4" t="s">
        <v>90</v>
      </c>
      <c r="D286" s="5">
        <v>43462</v>
      </c>
      <c r="F286" s="6"/>
    </row>
    <row r="287" spans="1:6" ht="15.75" thickBot="1" x14ac:dyDescent="0.3">
      <c r="A287" s="3">
        <v>50046</v>
      </c>
      <c r="B287" s="4" t="s">
        <v>201</v>
      </c>
      <c r="C287" s="4" t="s">
        <v>202</v>
      </c>
      <c r="D287" s="5">
        <v>43462</v>
      </c>
      <c r="F287" s="6"/>
    </row>
    <row r="288" spans="1:6" ht="15.75" thickBot="1" x14ac:dyDescent="0.3">
      <c r="A288" s="3">
        <v>50047</v>
      </c>
      <c r="B288" s="4" t="s">
        <v>10</v>
      </c>
      <c r="C288" s="4" t="s">
        <v>135</v>
      </c>
      <c r="D288" s="5">
        <v>43467</v>
      </c>
      <c r="F288" s="6"/>
    </row>
    <row r="289" spans="1:6" ht="15.75" thickBot="1" x14ac:dyDescent="0.3">
      <c r="A289" s="3">
        <v>50048</v>
      </c>
      <c r="B289" s="4" t="s">
        <v>10</v>
      </c>
      <c r="C289" s="4" t="s">
        <v>1030</v>
      </c>
      <c r="D289" s="5">
        <v>43467</v>
      </c>
      <c r="F289" s="6"/>
    </row>
    <row r="290" spans="1:6" ht="15.75" thickBot="1" x14ac:dyDescent="0.3">
      <c r="A290" s="3">
        <v>50049</v>
      </c>
      <c r="B290" s="4" t="s">
        <v>10</v>
      </c>
      <c r="C290" s="4" t="s">
        <v>87</v>
      </c>
      <c r="D290" s="5">
        <v>43460</v>
      </c>
      <c r="F290" s="6"/>
    </row>
    <row r="291" spans="1:6" ht="26.25" thickBot="1" x14ac:dyDescent="0.3">
      <c r="A291" s="3">
        <v>50050</v>
      </c>
      <c r="B291" s="4" t="s">
        <v>89</v>
      </c>
      <c r="C291" s="4" t="s">
        <v>1121</v>
      </c>
      <c r="D291" s="5">
        <v>43467</v>
      </c>
      <c r="F291" s="6"/>
    </row>
    <row r="292" spans="1:6" ht="26.25" thickBot="1" x14ac:dyDescent="0.3">
      <c r="A292" s="3">
        <v>50051</v>
      </c>
      <c r="B292" s="4" t="s">
        <v>10</v>
      </c>
      <c r="C292" s="4" t="s">
        <v>114</v>
      </c>
      <c r="D292" s="5">
        <v>43454</v>
      </c>
      <c r="F292" s="6"/>
    </row>
    <row r="293" spans="1:6" ht="15.75" thickBot="1" x14ac:dyDescent="0.3">
      <c r="A293" s="3">
        <v>50052</v>
      </c>
      <c r="B293" s="4" t="s">
        <v>199</v>
      </c>
      <c r="C293" s="4" t="s">
        <v>689</v>
      </c>
      <c r="D293" s="5">
        <v>43468</v>
      </c>
      <c r="F293" s="6"/>
    </row>
    <row r="294" spans="1:6" ht="15.75" thickBot="1" x14ac:dyDescent="0.3">
      <c r="A294" s="3">
        <v>50053</v>
      </c>
      <c r="B294" s="4" t="s">
        <v>199</v>
      </c>
      <c r="C294" s="4" t="s">
        <v>200</v>
      </c>
      <c r="D294" s="5">
        <v>43468</v>
      </c>
      <c r="F294" s="6"/>
    </row>
    <row r="295" spans="1:6" ht="15.75" thickBot="1" x14ac:dyDescent="0.3">
      <c r="A295" s="3">
        <v>50054</v>
      </c>
      <c r="B295" s="4" t="s">
        <v>10</v>
      </c>
      <c r="C295" s="4" t="s">
        <v>185</v>
      </c>
      <c r="D295" s="5">
        <v>43469</v>
      </c>
      <c r="F295" s="6"/>
    </row>
    <row r="296" spans="1:6" ht="15.75" thickBot="1" x14ac:dyDescent="0.3">
      <c r="A296" s="3">
        <v>50055</v>
      </c>
      <c r="B296" s="4" t="s">
        <v>199</v>
      </c>
      <c r="C296" s="4" t="s">
        <v>317</v>
      </c>
      <c r="D296" s="5">
        <v>43469</v>
      </c>
      <c r="F296" s="6"/>
    </row>
    <row r="297" spans="1:6" ht="15.75" thickBot="1" x14ac:dyDescent="0.3">
      <c r="A297" s="3">
        <v>50056</v>
      </c>
      <c r="B297" s="4" t="s">
        <v>10</v>
      </c>
      <c r="C297" s="4" t="s">
        <v>935</v>
      </c>
      <c r="D297" s="5">
        <v>43469</v>
      </c>
      <c r="F297" s="6"/>
    </row>
    <row r="298" spans="1:6" ht="51.75" thickBot="1" x14ac:dyDescent="0.3">
      <c r="A298" s="3">
        <v>50057</v>
      </c>
      <c r="B298" s="4" t="s">
        <v>10</v>
      </c>
      <c r="C298" s="4" t="s">
        <v>84</v>
      </c>
      <c r="D298" s="5">
        <v>43467</v>
      </c>
      <c r="F298" s="6"/>
    </row>
    <row r="299" spans="1:6" ht="51.75" thickBot="1" x14ac:dyDescent="0.3">
      <c r="A299" s="3">
        <v>50058</v>
      </c>
      <c r="B299" s="4" t="s">
        <v>10</v>
      </c>
      <c r="C299" s="4" t="s">
        <v>610</v>
      </c>
      <c r="D299" s="5">
        <v>43467</v>
      </c>
      <c r="F299" s="6"/>
    </row>
    <row r="300" spans="1:6" ht="15.75" thickBot="1" x14ac:dyDescent="0.3">
      <c r="A300" s="3">
        <v>50059</v>
      </c>
      <c r="B300" s="4" t="s">
        <v>15</v>
      </c>
      <c r="C300" s="4" t="s">
        <v>1124</v>
      </c>
      <c r="D300" s="5">
        <v>43480</v>
      </c>
      <c r="F300" s="6"/>
    </row>
    <row r="301" spans="1:6" ht="39" thickBot="1" x14ac:dyDescent="0.3">
      <c r="A301" s="3">
        <v>50060</v>
      </c>
      <c r="B301" s="4" t="s">
        <v>15</v>
      </c>
      <c r="C301" s="4" t="s">
        <v>244</v>
      </c>
      <c r="D301" s="5">
        <v>43472</v>
      </c>
      <c r="F301" s="6"/>
    </row>
    <row r="302" spans="1:6" ht="15.75" thickBot="1" x14ac:dyDescent="0.3">
      <c r="A302" s="3">
        <v>50061</v>
      </c>
      <c r="B302" s="4" t="s">
        <v>15</v>
      </c>
      <c r="C302" s="4" t="s">
        <v>88</v>
      </c>
      <c r="D302" s="5">
        <v>43472</v>
      </c>
      <c r="F302" s="6"/>
    </row>
    <row r="303" spans="1:6" ht="15.75" thickBot="1" x14ac:dyDescent="0.3">
      <c r="A303" s="3">
        <v>50062</v>
      </c>
      <c r="B303" s="4" t="s">
        <v>286</v>
      </c>
      <c r="C303" s="4" t="s">
        <v>317</v>
      </c>
      <c r="D303" s="5">
        <v>43473</v>
      </c>
      <c r="F303" s="6"/>
    </row>
    <row r="304" spans="1:6" ht="39" thickBot="1" x14ac:dyDescent="0.3">
      <c r="A304" s="3">
        <v>50063</v>
      </c>
      <c r="B304" s="4" t="s">
        <v>577</v>
      </c>
      <c r="C304" s="4" t="s">
        <v>578</v>
      </c>
      <c r="D304" s="5">
        <v>43444</v>
      </c>
      <c r="F304" s="6"/>
    </row>
    <row r="305" spans="1:6" ht="26.25" thickBot="1" x14ac:dyDescent="0.3">
      <c r="A305" s="3">
        <v>50064</v>
      </c>
      <c r="B305" s="4" t="s">
        <v>209</v>
      </c>
      <c r="C305" s="4" t="s">
        <v>210</v>
      </c>
      <c r="D305" s="5">
        <v>43473</v>
      </c>
      <c r="F305" s="6"/>
    </row>
    <row r="306" spans="1:6" ht="39" thickBot="1" x14ac:dyDescent="0.3">
      <c r="A306" s="3">
        <v>50069</v>
      </c>
      <c r="B306" s="4" t="s">
        <v>93</v>
      </c>
      <c r="C306" s="4" t="s">
        <v>1080</v>
      </c>
      <c r="D306" s="5">
        <v>43444</v>
      </c>
      <c r="F306" s="6"/>
    </row>
    <row r="307" spans="1:6" ht="26.25" thickBot="1" x14ac:dyDescent="0.3">
      <c r="A307" s="3">
        <v>50071</v>
      </c>
      <c r="B307" s="4" t="s">
        <v>10</v>
      </c>
      <c r="C307" s="4" t="s">
        <v>377</v>
      </c>
      <c r="D307" s="5">
        <v>43474</v>
      </c>
      <c r="F307" s="6"/>
    </row>
    <row r="308" spans="1:6" ht="39" thickBot="1" x14ac:dyDescent="0.3">
      <c r="A308" s="3">
        <v>50072</v>
      </c>
      <c r="B308" s="4" t="s">
        <v>10</v>
      </c>
      <c r="C308" s="4" t="s">
        <v>720</v>
      </c>
      <c r="D308" s="5">
        <v>43460</v>
      </c>
      <c r="F308" s="6"/>
    </row>
    <row r="309" spans="1:6" ht="39" thickBot="1" x14ac:dyDescent="0.3">
      <c r="A309" s="3">
        <v>50073</v>
      </c>
      <c r="B309" s="4" t="s">
        <v>571</v>
      </c>
      <c r="C309" s="4" t="s">
        <v>1070</v>
      </c>
      <c r="D309" s="5">
        <v>43460</v>
      </c>
      <c r="F309" s="6"/>
    </row>
    <row r="310" spans="1:6" ht="15.75" thickBot="1" x14ac:dyDescent="0.3">
      <c r="A310" s="3">
        <v>50074</v>
      </c>
      <c r="B310" s="4" t="s">
        <v>10</v>
      </c>
      <c r="C310" s="4" t="s">
        <v>821</v>
      </c>
      <c r="D310" s="5">
        <v>43461</v>
      </c>
      <c r="F310" s="6"/>
    </row>
    <row r="311" spans="1:6" ht="26.25" thickBot="1" x14ac:dyDescent="0.3">
      <c r="A311" s="3">
        <v>50075</v>
      </c>
      <c r="B311" s="4" t="s">
        <v>33</v>
      </c>
      <c r="C311" s="4" t="s">
        <v>46</v>
      </c>
      <c r="D311" s="5">
        <v>43474</v>
      </c>
      <c r="F311" s="6"/>
    </row>
    <row r="312" spans="1:6" ht="26.25" thickBot="1" x14ac:dyDescent="0.3">
      <c r="A312" s="3">
        <v>50076</v>
      </c>
      <c r="B312" s="4" t="s">
        <v>33</v>
      </c>
      <c r="C312" s="4" t="s">
        <v>49</v>
      </c>
      <c r="D312" s="5">
        <v>43474</v>
      </c>
      <c r="F312" s="6"/>
    </row>
    <row r="313" spans="1:6" ht="26.25" thickBot="1" x14ac:dyDescent="0.3">
      <c r="A313" s="3">
        <v>50077</v>
      </c>
      <c r="B313" s="4" t="s">
        <v>33</v>
      </c>
      <c r="C313" s="4" t="s">
        <v>491</v>
      </c>
      <c r="D313" s="5">
        <v>43474</v>
      </c>
      <c r="F313" s="6"/>
    </row>
    <row r="314" spans="1:6" ht="26.25" thickBot="1" x14ac:dyDescent="0.3">
      <c r="A314" s="3">
        <v>50078</v>
      </c>
      <c r="B314" s="4" t="s">
        <v>286</v>
      </c>
      <c r="C314" s="4" t="s">
        <v>512</v>
      </c>
      <c r="D314" s="5">
        <v>43473</v>
      </c>
      <c r="F314" s="6"/>
    </row>
    <row r="315" spans="1:6" ht="26.25" thickBot="1" x14ac:dyDescent="0.3">
      <c r="A315" s="3">
        <v>50079</v>
      </c>
      <c r="B315" s="4" t="s">
        <v>33</v>
      </c>
      <c r="C315" s="4" t="s">
        <v>163</v>
      </c>
      <c r="D315" s="5">
        <v>43474</v>
      </c>
      <c r="F315" s="6"/>
    </row>
    <row r="316" spans="1:6" ht="26.25" thickBot="1" x14ac:dyDescent="0.3">
      <c r="A316" s="3">
        <v>50080</v>
      </c>
      <c r="B316" s="4" t="s">
        <v>33</v>
      </c>
      <c r="C316" s="4" t="s">
        <v>63</v>
      </c>
      <c r="D316" s="5">
        <v>43474</v>
      </c>
      <c r="F316" s="6"/>
    </row>
    <row r="317" spans="1:6" ht="26.25" thickBot="1" x14ac:dyDescent="0.3">
      <c r="A317" s="3">
        <v>50081</v>
      </c>
      <c r="B317" s="4" t="s">
        <v>33</v>
      </c>
      <c r="C317" s="4" t="s">
        <v>1065</v>
      </c>
      <c r="D317" s="5">
        <v>43474</v>
      </c>
      <c r="F317" s="6"/>
    </row>
    <row r="318" spans="1:6" ht="51.75" thickBot="1" x14ac:dyDescent="0.3">
      <c r="A318" s="3">
        <v>50082</v>
      </c>
      <c r="B318" s="4" t="s">
        <v>93</v>
      </c>
      <c r="C318" s="4" t="s">
        <v>954</v>
      </c>
      <c r="D318" s="5">
        <v>43474</v>
      </c>
      <c r="F318" s="6"/>
    </row>
    <row r="319" spans="1:6" ht="51.75" thickBot="1" x14ac:dyDescent="0.3">
      <c r="A319" s="3">
        <v>50083</v>
      </c>
      <c r="B319" s="4" t="s">
        <v>15</v>
      </c>
      <c r="C319" s="4" t="s">
        <v>664</v>
      </c>
      <c r="D319" s="5">
        <v>43481</v>
      </c>
      <c r="F319" s="6"/>
    </row>
    <row r="320" spans="1:6" ht="39" thickBot="1" x14ac:dyDescent="0.3">
      <c r="A320" s="3">
        <v>50084</v>
      </c>
      <c r="B320" s="4" t="s">
        <v>15</v>
      </c>
      <c r="C320" s="4" t="s">
        <v>783</v>
      </c>
      <c r="D320" s="5">
        <v>43472</v>
      </c>
      <c r="F320" s="6"/>
    </row>
    <row r="321" spans="1:6" ht="26.25" thickBot="1" x14ac:dyDescent="0.3">
      <c r="A321" s="3">
        <v>50086</v>
      </c>
      <c r="B321" s="4" t="s">
        <v>1057</v>
      </c>
      <c r="C321" s="4" t="s">
        <v>1058</v>
      </c>
      <c r="D321" s="5">
        <v>43476</v>
      </c>
      <c r="F321" s="6"/>
    </row>
    <row r="322" spans="1:6" ht="15.75" thickBot="1" x14ac:dyDescent="0.3">
      <c r="A322" s="3">
        <v>50087</v>
      </c>
      <c r="B322" s="4" t="s">
        <v>10</v>
      </c>
      <c r="C322" s="4" t="s">
        <v>1111</v>
      </c>
      <c r="D322" s="5">
        <v>43479</v>
      </c>
      <c r="F322" s="6"/>
    </row>
    <row r="323" spans="1:6" ht="39" thickBot="1" x14ac:dyDescent="0.3">
      <c r="A323" s="3">
        <v>50088</v>
      </c>
      <c r="B323" s="4" t="s">
        <v>68</v>
      </c>
      <c r="C323" s="4" t="s">
        <v>69</v>
      </c>
      <c r="D323" s="5">
        <v>43479</v>
      </c>
      <c r="F323" s="6"/>
    </row>
    <row r="324" spans="1:6" ht="15.75" thickBot="1" x14ac:dyDescent="0.3">
      <c r="A324" s="3">
        <v>50089</v>
      </c>
      <c r="B324" s="4" t="s">
        <v>10</v>
      </c>
      <c r="C324" s="4" t="s">
        <v>211</v>
      </c>
      <c r="D324" s="5">
        <v>43480</v>
      </c>
      <c r="F324" s="6"/>
    </row>
    <row r="325" spans="1:6" ht="51.75" thickBot="1" x14ac:dyDescent="0.3">
      <c r="A325" s="3">
        <v>50090</v>
      </c>
      <c r="B325" s="4" t="s">
        <v>10</v>
      </c>
      <c r="C325" s="4" t="s">
        <v>60</v>
      </c>
      <c r="D325" s="5">
        <v>43433</v>
      </c>
      <c r="F325" s="6"/>
    </row>
    <row r="326" spans="1:6" ht="15.75" thickBot="1" x14ac:dyDescent="0.3">
      <c r="A326" s="3">
        <v>50091</v>
      </c>
      <c r="B326" s="4" t="s">
        <v>92</v>
      </c>
      <c r="C326" s="4">
        <v>50091</v>
      </c>
      <c r="D326" s="5">
        <v>43481</v>
      </c>
      <c r="F326" s="6"/>
    </row>
    <row r="327" spans="1:6" ht="26.25" thickBot="1" x14ac:dyDescent="0.3">
      <c r="A327" s="3">
        <v>50092</v>
      </c>
      <c r="B327" s="4" t="s">
        <v>105</v>
      </c>
      <c r="C327" s="4" t="s">
        <v>106</v>
      </c>
      <c r="D327" s="5">
        <v>43455</v>
      </c>
      <c r="F327" s="6"/>
    </row>
    <row r="328" spans="1:6" ht="51.75" thickBot="1" x14ac:dyDescent="0.3">
      <c r="A328" s="3">
        <v>50093</v>
      </c>
      <c r="B328" s="4" t="s">
        <v>15</v>
      </c>
      <c r="C328" s="4" t="s">
        <v>458</v>
      </c>
      <c r="D328" s="5">
        <v>43481</v>
      </c>
      <c r="F328" s="6"/>
    </row>
    <row r="329" spans="1:6" ht="39" thickBot="1" x14ac:dyDescent="0.3">
      <c r="A329" s="3">
        <v>50094</v>
      </c>
      <c r="B329" s="4" t="s">
        <v>143</v>
      </c>
      <c r="C329" s="4" t="s">
        <v>144</v>
      </c>
      <c r="D329" s="5">
        <v>43483</v>
      </c>
      <c r="F329" s="6"/>
    </row>
    <row r="330" spans="1:6" ht="26.25" thickBot="1" x14ac:dyDescent="0.3">
      <c r="A330" s="3">
        <v>50095</v>
      </c>
      <c r="B330" s="4" t="s">
        <v>1088</v>
      </c>
      <c r="C330" s="4" t="s">
        <v>1089</v>
      </c>
      <c r="D330" s="5">
        <v>43483</v>
      </c>
      <c r="F330" s="6"/>
    </row>
    <row r="331" spans="1:6" ht="15.75" thickBot="1" x14ac:dyDescent="0.3">
      <c r="A331" s="3">
        <v>50096</v>
      </c>
      <c r="B331" s="4" t="s">
        <v>286</v>
      </c>
      <c r="C331" s="4" t="s">
        <v>287</v>
      </c>
      <c r="D331" s="5">
        <v>43482</v>
      </c>
      <c r="F331" s="6"/>
    </row>
    <row r="332" spans="1:6" ht="15.75" thickBot="1" x14ac:dyDescent="0.3">
      <c r="A332" s="3">
        <v>50097</v>
      </c>
      <c r="B332" s="4" t="s">
        <v>10</v>
      </c>
      <c r="C332" s="4" t="s">
        <v>395</v>
      </c>
      <c r="D332" s="5">
        <v>43483</v>
      </c>
      <c r="F332" s="6"/>
    </row>
    <row r="333" spans="1:6" ht="26.25" thickBot="1" x14ac:dyDescent="0.3">
      <c r="A333" s="3">
        <v>50098</v>
      </c>
      <c r="B333" s="4" t="s">
        <v>10</v>
      </c>
      <c r="C333" s="4" t="s">
        <v>100</v>
      </c>
      <c r="D333" s="5">
        <v>43482</v>
      </c>
      <c r="F333" s="6"/>
    </row>
    <row r="334" spans="1:6" ht="39" thickBot="1" x14ac:dyDescent="0.3">
      <c r="A334" s="3">
        <v>50099</v>
      </c>
      <c r="B334" s="4" t="s">
        <v>10</v>
      </c>
      <c r="C334" s="4" t="s">
        <v>70</v>
      </c>
      <c r="D334" s="5">
        <v>43451</v>
      </c>
      <c r="F334" s="6"/>
    </row>
    <row r="335" spans="1:6" ht="15.75" thickBot="1" x14ac:dyDescent="0.3">
      <c r="A335" s="3">
        <v>50100</v>
      </c>
      <c r="B335" s="4" t="s">
        <v>29</v>
      </c>
      <c r="C335" s="4" t="s">
        <v>508</v>
      </c>
      <c r="D335" s="5">
        <v>43483</v>
      </c>
      <c r="F335" s="6"/>
    </row>
    <row r="336" spans="1:6" ht="15.75" thickBot="1" x14ac:dyDescent="0.3">
      <c r="A336" s="3">
        <v>50101</v>
      </c>
      <c r="B336" s="4" t="s">
        <v>115</v>
      </c>
      <c r="C336" s="4" t="s">
        <v>360</v>
      </c>
      <c r="D336" s="5">
        <v>43487</v>
      </c>
      <c r="F336" s="6"/>
    </row>
    <row r="337" spans="1:6" ht="39" thickBot="1" x14ac:dyDescent="0.3">
      <c r="A337" s="3">
        <v>50103</v>
      </c>
      <c r="B337" s="4" t="s">
        <v>10</v>
      </c>
      <c r="C337" s="4" t="s">
        <v>50</v>
      </c>
      <c r="D337" s="5">
        <v>43483</v>
      </c>
      <c r="F337" s="6"/>
    </row>
    <row r="338" spans="1:6" ht="51.75" thickBot="1" x14ac:dyDescent="0.3">
      <c r="A338" s="3">
        <v>50104</v>
      </c>
      <c r="B338" s="4" t="s">
        <v>15</v>
      </c>
      <c r="C338" s="4" t="s">
        <v>874</v>
      </c>
      <c r="D338" s="5">
        <v>43559</v>
      </c>
      <c r="F338" s="6"/>
    </row>
    <row r="339" spans="1:6" ht="15.75" thickBot="1" x14ac:dyDescent="0.3">
      <c r="A339" s="3">
        <v>50108</v>
      </c>
      <c r="B339" s="4" t="s">
        <v>93</v>
      </c>
      <c r="C339" s="4" t="s">
        <v>94</v>
      </c>
      <c r="D339" s="5">
        <v>43479</v>
      </c>
      <c r="F339" s="6"/>
    </row>
    <row r="340" spans="1:6" ht="15.75" thickBot="1" x14ac:dyDescent="0.3">
      <c r="A340" s="3">
        <v>50109</v>
      </c>
      <c r="B340" s="4" t="s">
        <v>147</v>
      </c>
      <c r="C340" s="4" t="s">
        <v>148</v>
      </c>
      <c r="D340" s="5">
        <v>43480</v>
      </c>
      <c r="F340" s="6"/>
    </row>
    <row r="341" spans="1:6" ht="15.75" thickBot="1" x14ac:dyDescent="0.3">
      <c r="A341" s="3">
        <v>50110</v>
      </c>
      <c r="B341" s="4" t="s">
        <v>10</v>
      </c>
      <c r="C341" s="4" t="s">
        <v>149</v>
      </c>
      <c r="D341" s="5">
        <v>43482</v>
      </c>
      <c r="F341" s="6"/>
    </row>
    <row r="342" spans="1:6" ht="26.25" thickBot="1" x14ac:dyDescent="0.3">
      <c r="A342" s="3">
        <v>50111</v>
      </c>
      <c r="B342" s="4" t="s">
        <v>26</v>
      </c>
      <c r="C342" s="4" t="s">
        <v>150</v>
      </c>
      <c r="D342" s="5">
        <v>43482</v>
      </c>
      <c r="F342" s="6"/>
    </row>
    <row r="343" spans="1:6" ht="26.25" thickBot="1" x14ac:dyDescent="0.3">
      <c r="A343" s="3">
        <v>50112</v>
      </c>
      <c r="B343" s="4" t="s">
        <v>33</v>
      </c>
      <c r="C343" s="4" t="s">
        <v>34</v>
      </c>
      <c r="D343" s="5">
        <v>43489</v>
      </c>
      <c r="F343" s="6"/>
    </row>
    <row r="344" spans="1:6" ht="26.25" thickBot="1" x14ac:dyDescent="0.3">
      <c r="A344" s="3">
        <v>50113</v>
      </c>
      <c r="B344" s="4" t="s">
        <v>33</v>
      </c>
      <c r="C344" s="4" t="s">
        <v>99</v>
      </c>
      <c r="D344" s="5">
        <v>43489</v>
      </c>
      <c r="F344" s="6"/>
    </row>
    <row r="345" spans="1:6" ht="26.25" thickBot="1" x14ac:dyDescent="0.3">
      <c r="A345" s="3">
        <v>50114</v>
      </c>
      <c r="B345" s="4" t="s">
        <v>33</v>
      </c>
      <c r="C345" s="4" t="s">
        <v>249</v>
      </c>
      <c r="D345" s="5">
        <v>43489</v>
      </c>
      <c r="F345" s="6"/>
    </row>
    <row r="346" spans="1:6" ht="26.25" thickBot="1" x14ac:dyDescent="0.3">
      <c r="A346" s="3">
        <v>50115</v>
      </c>
      <c r="B346" s="4" t="s">
        <v>33</v>
      </c>
      <c r="C346" s="4" t="s">
        <v>53</v>
      </c>
      <c r="D346" s="5">
        <v>43489</v>
      </c>
      <c r="F346" s="6"/>
    </row>
    <row r="347" spans="1:6" ht="26.25" thickBot="1" x14ac:dyDescent="0.3">
      <c r="A347" s="3">
        <v>50116</v>
      </c>
      <c r="B347" s="4" t="s">
        <v>33</v>
      </c>
      <c r="C347" s="4" t="s">
        <v>982</v>
      </c>
      <c r="D347" s="5">
        <v>43489</v>
      </c>
      <c r="F347" s="6"/>
    </row>
    <row r="348" spans="1:6" ht="26.25" thickBot="1" x14ac:dyDescent="0.3">
      <c r="A348" s="3">
        <v>50117</v>
      </c>
      <c r="B348" s="4" t="s">
        <v>35</v>
      </c>
      <c r="C348" s="4" t="s">
        <v>445</v>
      </c>
      <c r="D348" s="5">
        <v>43489</v>
      </c>
      <c r="F348" s="6"/>
    </row>
    <row r="349" spans="1:6" ht="39" thickBot="1" x14ac:dyDescent="0.3">
      <c r="A349" s="3">
        <v>50118</v>
      </c>
      <c r="B349" s="4" t="s">
        <v>10</v>
      </c>
      <c r="C349" s="4" t="s">
        <v>323</v>
      </c>
      <c r="D349" s="5">
        <v>43489</v>
      </c>
      <c r="F349" s="6"/>
    </row>
    <row r="350" spans="1:6" ht="15.75" thickBot="1" x14ac:dyDescent="0.3">
      <c r="A350" s="3">
        <v>50119</v>
      </c>
      <c r="B350" s="4" t="s">
        <v>263</v>
      </c>
      <c r="C350" s="4" t="s">
        <v>266</v>
      </c>
      <c r="D350" s="5">
        <v>43489</v>
      </c>
      <c r="F350" s="6"/>
    </row>
    <row r="351" spans="1:6" ht="26.25" thickBot="1" x14ac:dyDescent="0.3">
      <c r="A351" s="3">
        <v>50120</v>
      </c>
      <c r="B351" s="4" t="s">
        <v>103</v>
      </c>
      <c r="C351" s="4" t="s">
        <v>104</v>
      </c>
      <c r="D351" s="5">
        <v>43489</v>
      </c>
      <c r="F351" s="6"/>
    </row>
    <row r="352" spans="1:6" ht="15.75" thickBot="1" x14ac:dyDescent="0.3">
      <c r="A352" s="3">
        <v>50121</v>
      </c>
      <c r="B352" s="4" t="s">
        <v>103</v>
      </c>
      <c r="C352" s="4" t="s">
        <v>125</v>
      </c>
      <c r="D352" s="5">
        <v>43489</v>
      </c>
      <c r="F352" s="6"/>
    </row>
    <row r="353" spans="1:6" ht="15.75" thickBot="1" x14ac:dyDescent="0.3">
      <c r="A353" s="3">
        <v>50122</v>
      </c>
      <c r="B353" s="4" t="s">
        <v>103</v>
      </c>
      <c r="C353" s="4" t="s">
        <v>126</v>
      </c>
      <c r="D353" s="5">
        <v>43489</v>
      </c>
      <c r="F353" s="6"/>
    </row>
    <row r="354" spans="1:6" ht="15.75" thickBot="1" x14ac:dyDescent="0.3">
      <c r="A354" s="3">
        <v>50123</v>
      </c>
      <c r="B354" s="4" t="s">
        <v>103</v>
      </c>
      <c r="C354" s="4" t="s">
        <v>127</v>
      </c>
      <c r="D354" s="5">
        <v>43489</v>
      </c>
      <c r="F354" s="6"/>
    </row>
    <row r="355" spans="1:6" ht="26.25" thickBot="1" x14ac:dyDescent="0.3">
      <c r="A355" s="3">
        <v>50124</v>
      </c>
      <c r="B355" s="4" t="s">
        <v>103</v>
      </c>
      <c r="C355" s="4" t="s">
        <v>542</v>
      </c>
      <c r="D355" s="5">
        <v>43489</v>
      </c>
      <c r="F355" s="6"/>
    </row>
    <row r="356" spans="1:6" ht="26.25" thickBot="1" x14ac:dyDescent="0.3">
      <c r="A356" s="3">
        <v>50125</v>
      </c>
      <c r="B356" s="4" t="s">
        <v>103</v>
      </c>
      <c r="C356" s="4" t="s">
        <v>250</v>
      </c>
      <c r="D356" s="5">
        <v>43489</v>
      </c>
      <c r="F356" s="6"/>
    </row>
    <row r="357" spans="1:6" ht="15.75" thickBot="1" x14ac:dyDescent="0.3">
      <c r="A357" s="3">
        <v>50128</v>
      </c>
      <c r="B357" s="4" t="s">
        <v>10</v>
      </c>
      <c r="C357" s="4" t="s">
        <v>154</v>
      </c>
      <c r="D357" s="5">
        <v>43489</v>
      </c>
      <c r="F357" s="6"/>
    </row>
    <row r="358" spans="1:6" ht="39" thickBot="1" x14ac:dyDescent="0.3">
      <c r="A358" s="3">
        <v>50129</v>
      </c>
      <c r="B358" s="4" t="s">
        <v>155</v>
      </c>
      <c r="C358" s="4" t="s">
        <v>156</v>
      </c>
      <c r="D358" s="5">
        <v>43489</v>
      </c>
      <c r="F358" s="6"/>
    </row>
    <row r="359" spans="1:6" ht="15.75" thickBot="1" x14ac:dyDescent="0.3">
      <c r="A359" s="3">
        <v>50130</v>
      </c>
      <c r="B359" s="4" t="s">
        <v>10</v>
      </c>
      <c r="C359" s="4" t="s">
        <v>551</v>
      </c>
      <c r="D359" s="5">
        <v>43427</v>
      </c>
      <c r="F359" s="6"/>
    </row>
    <row r="360" spans="1:6" ht="15.75" thickBot="1" x14ac:dyDescent="0.3">
      <c r="A360" s="3">
        <v>50136</v>
      </c>
      <c r="B360" s="4" t="s">
        <v>103</v>
      </c>
      <c r="C360" s="4" t="s">
        <v>920</v>
      </c>
      <c r="D360" s="5">
        <v>43489</v>
      </c>
      <c r="F360" s="6"/>
    </row>
    <row r="361" spans="1:6" ht="26.25" thickBot="1" x14ac:dyDescent="0.3">
      <c r="A361" s="3">
        <v>50137</v>
      </c>
      <c r="B361" s="4" t="s">
        <v>35</v>
      </c>
      <c r="C361" s="4" t="s">
        <v>676</v>
      </c>
      <c r="D361" s="5">
        <v>43482</v>
      </c>
      <c r="F361" s="6"/>
    </row>
    <row r="362" spans="1:6" ht="15.75" thickBot="1" x14ac:dyDescent="0.3">
      <c r="A362" s="3">
        <v>50141</v>
      </c>
      <c r="B362" s="4" t="s">
        <v>10</v>
      </c>
      <c r="C362" s="4" t="s">
        <v>914</v>
      </c>
      <c r="D362" s="5">
        <v>43490</v>
      </c>
      <c r="F362" s="6"/>
    </row>
    <row r="363" spans="1:6" ht="26.25" thickBot="1" x14ac:dyDescent="0.3">
      <c r="A363" s="3">
        <v>50143</v>
      </c>
      <c r="B363" s="4" t="s">
        <v>41</v>
      </c>
      <c r="C363" s="4" t="s">
        <v>432</v>
      </c>
      <c r="D363" s="5">
        <v>43490</v>
      </c>
      <c r="F363" s="6"/>
    </row>
    <row r="364" spans="1:6" ht="15.75" thickBot="1" x14ac:dyDescent="0.3">
      <c r="A364" s="3">
        <v>50174</v>
      </c>
      <c r="B364" s="4" t="s">
        <v>257</v>
      </c>
      <c r="C364" s="4" t="s">
        <v>258</v>
      </c>
      <c r="D364" s="5">
        <v>43487</v>
      </c>
      <c r="F364" s="6"/>
    </row>
    <row r="365" spans="1:6" ht="15.75" thickBot="1" x14ac:dyDescent="0.3">
      <c r="A365" s="3">
        <v>50175</v>
      </c>
      <c r="B365" s="4" t="s">
        <v>10</v>
      </c>
      <c r="C365" s="4" t="s">
        <v>679</v>
      </c>
      <c r="D365" s="5">
        <v>43490</v>
      </c>
      <c r="F365" s="6"/>
    </row>
    <row r="366" spans="1:6" ht="26.25" thickBot="1" x14ac:dyDescent="0.3">
      <c r="A366" s="3">
        <v>50176</v>
      </c>
      <c r="B366" s="4" t="s">
        <v>64</v>
      </c>
      <c r="C366" s="4" t="s">
        <v>436</v>
      </c>
      <c r="D366" s="5">
        <v>43493</v>
      </c>
      <c r="F366" s="6"/>
    </row>
    <row r="367" spans="1:6" ht="26.25" thickBot="1" x14ac:dyDescent="0.3">
      <c r="A367" s="3">
        <v>50177</v>
      </c>
      <c r="B367" s="4" t="s">
        <v>64</v>
      </c>
      <c r="C367" s="4" t="s">
        <v>373</v>
      </c>
      <c r="D367" s="5">
        <v>43493</v>
      </c>
      <c r="F367" s="6"/>
    </row>
    <row r="368" spans="1:6" ht="26.25" thickBot="1" x14ac:dyDescent="0.3">
      <c r="A368" s="3">
        <v>50178</v>
      </c>
      <c r="B368" s="4" t="s">
        <v>64</v>
      </c>
      <c r="C368" s="4" t="s">
        <v>927</v>
      </c>
      <c r="D368" s="5">
        <v>43493</v>
      </c>
      <c r="F368" s="6"/>
    </row>
    <row r="369" spans="1:6" ht="15.75" thickBot="1" x14ac:dyDescent="0.3">
      <c r="A369" s="3">
        <v>50180</v>
      </c>
      <c r="B369" s="4" t="s">
        <v>263</v>
      </c>
      <c r="C369" s="4" t="s">
        <v>264</v>
      </c>
      <c r="D369" s="5">
        <v>43489</v>
      </c>
      <c r="F369" s="6"/>
    </row>
    <row r="370" spans="1:6" ht="15.75" thickBot="1" x14ac:dyDescent="0.3">
      <c r="A370" s="3">
        <v>50192</v>
      </c>
      <c r="B370" s="4" t="s">
        <v>41</v>
      </c>
      <c r="C370" s="4" t="s">
        <v>271</v>
      </c>
      <c r="D370" s="5">
        <v>43490</v>
      </c>
      <c r="F370" s="6"/>
    </row>
    <row r="371" spans="1:6" ht="26.25" thickBot="1" x14ac:dyDescent="0.3">
      <c r="A371" s="3">
        <v>50243</v>
      </c>
      <c r="B371" s="4" t="s">
        <v>566</v>
      </c>
      <c r="C371" s="4" t="s">
        <v>567</v>
      </c>
      <c r="D371" s="5">
        <v>43490</v>
      </c>
      <c r="F371" s="6"/>
    </row>
    <row r="372" spans="1:6" ht="15.75" thickBot="1" x14ac:dyDescent="0.3">
      <c r="A372" s="3">
        <v>50281</v>
      </c>
      <c r="B372" s="4" t="s">
        <v>218</v>
      </c>
      <c r="C372" s="4" t="s">
        <v>219</v>
      </c>
      <c r="D372" s="5">
        <v>43493</v>
      </c>
      <c r="F372" s="6"/>
    </row>
    <row r="373" spans="1:6" ht="15.75" thickBot="1" x14ac:dyDescent="0.3">
      <c r="A373" s="3">
        <v>50282</v>
      </c>
      <c r="B373" s="4" t="s">
        <v>15</v>
      </c>
      <c r="C373" s="4" t="s">
        <v>846</v>
      </c>
      <c r="D373" s="5">
        <v>43494</v>
      </c>
      <c r="F373" s="6"/>
    </row>
    <row r="374" spans="1:6" ht="15.75" thickBot="1" x14ac:dyDescent="0.3">
      <c r="A374" s="3">
        <v>50284</v>
      </c>
      <c r="B374" s="4" t="s">
        <v>143</v>
      </c>
      <c r="C374" s="4" t="s">
        <v>807</v>
      </c>
      <c r="D374" s="5">
        <v>43494</v>
      </c>
      <c r="F374" s="6"/>
    </row>
    <row r="375" spans="1:6" ht="26.25" thickBot="1" x14ac:dyDescent="0.3">
      <c r="A375" s="3">
        <v>50286</v>
      </c>
      <c r="B375" s="4" t="s">
        <v>464</v>
      </c>
      <c r="C375" s="4" t="s">
        <v>465</v>
      </c>
      <c r="D375" s="5">
        <v>43494</v>
      </c>
      <c r="F375" s="6"/>
    </row>
    <row r="376" spans="1:6" ht="15.75" thickBot="1" x14ac:dyDescent="0.3">
      <c r="A376" s="3">
        <v>50287</v>
      </c>
      <c r="B376" s="4" t="s">
        <v>255</v>
      </c>
      <c r="C376" s="4" t="s">
        <v>256</v>
      </c>
      <c r="D376" s="5">
        <v>43494</v>
      </c>
      <c r="F376" s="6"/>
    </row>
    <row r="377" spans="1:6" ht="26.25" thickBot="1" x14ac:dyDescent="0.3">
      <c r="A377" s="3">
        <v>50288</v>
      </c>
      <c r="B377" s="4" t="s">
        <v>191</v>
      </c>
      <c r="C377" s="4" t="s">
        <v>192</v>
      </c>
      <c r="D377" s="5">
        <v>43494</v>
      </c>
      <c r="F377" s="6"/>
    </row>
    <row r="378" spans="1:6" ht="15.75" thickBot="1" x14ac:dyDescent="0.3">
      <c r="A378" s="3">
        <v>50289</v>
      </c>
      <c r="B378" s="4" t="s">
        <v>554</v>
      </c>
      <c r="C378" s="4" t="s">
        <v>555</v>
      </c>
      <c r="D378" s="5">
        <v>43494</v>
      </c>
      <c r="F378" s="6"/>
    </row>
    <row r="379" spans="1:6" ht="26.25" thickBot="1" x14ac:dyDescent="0.3">
      <c r="A379" s="3">
        <v>50293</v>
      </c>
      <c r="B379" s="4" t="s">
        <v>179</v>
      </c>
      <c r="C379" s="4" t="s">
        <v>180</v>
      </c>
      <c r="D379" s="5">
        <v>43494</v>
      </c>
      <c r="F379" s="6"/>
    </row>
    <row r="380" spans="1:6" ht="15.75" thickBot="1" x14ac:dyDescent="0.3">
      <c r="A380" s="3">
        <v>50294</v>
      </c>
      <c r="B380" s="4" t="s">
        <v>115</v>
      </c>
      <c r="C380" s="4" t="s">
        <v>536</v>
      </c>
      <c r="D380" s="5">
        <v>43495</v>
      </c>
      <c r="F380" s="6"/>
    </row>
    <row r="381" spans="1:6" ht="15.75" thickBot="1" x14ac:dyDescent="0.3">
      <c r="A381" s="3">
        <v>50295</v>
      </c>
      <c r="B381" s="4" t="s">
        <v>64</v>
      </c>
      <c r="C381" s="4" t="s">
        <v>214</v>
      </c>
      <c r="D381" s="5">
        <v>43495</v>
      </c>
      <c r="F381" s="6"/>
    </row>
    <row r="382" spans="1:6" ht="26.25" thickBot="1" x14ac:dyDescent="0.3">
      <c r="A382" s="3">
        <v>50296</v>
      </c>
      <c r="B382" s="4" t="s">
        <v>64</v>
      </c>
      <c r="C382" s="4" t="s">
        <v>923</v>
      </c>
      <c r="D382" s="5">
        <v>43495</v>
      </c>
      <c r="F382" s="6"/>
    </row>
    <row r="383" spans="1:6" ht="15.75" thickBot="1" x14ac:dyDescent="0.3">
      <c r="A383" s="3">
        <v>50297</v>
      </c>
      <c r="B383" s="4" t="s">
        <v>133</v>
      </c>
      <c r="C383" s="4" t="s">
        <v>259</v>
      </c>
      <c r="D383" s="5">
        <v>43495</v>
      </c>
      <c r="F383" s="6"/>
    </row>
    <row r="384" spans="1:6" ht="15.75" thickBot="1" x14ac:dyDescent="0.3">
      <c r="A384" s="3">
        <v>50299</v>
      </c>
      <c r="B384" s="4" t="s">
        <v>203</v>
      </c>
      <c r="C384" s="4" t="s">
        <v>204</v>
      </c>
      <c r="D384" s="5">
        <v>43488</v>
      </c>
      <c r="F384" s="6"/>
    </row>
    <row r="385" spans="1:6" ht="15.75" thickBot="1" x14ac:dyDescent="0.3">
      <c r="A385" s="3">
        <v>50300</v>
      </c>
      <c r="B385" s="4" t="s">
        <v>41</v>
      </c>
      <c r="C385" s="4" t="s">
        <v>42</v>
      </c>
      <c r="D385" s="5">
        <v>43490</v>
      </c>
      <c r="F385" s="6"/>
    </row>
    <row r="386" spans="1:6" ht="15.75" thickBot="1" x14ac:dyDescent="0.3">
      <c r="A386" s="3">
        <v>50303</v>
      </c>
      <c r="B386" s="4" t="s">
        <v>10</v>
      </c>
      <c r="C386" s="4" t="s">
        <v>749</v>
      </c>
      <c r="D386" s="5">
        <v>43495</v>
      </c>
      <c r="F386" s="6"/>
    </row>
    <row r="387" spans="1:6" ht="15.75" thickBot="1" x14ac:dyDescent="0.3">
      <c r="A387" s="3">
        <v>50304</v>
      </c>
      <c r="B387" s="4" t="s">
        <v>10</v>
      </c>
      <c r="C387" s="4" t="s">
        <v>174</v>
      </c>
      <c r="D387" s="5">
        <v>43493</v>
      </c>
      <c r="F387" s="6"/>
    </row>
    <row r="388" spans="1:6" ht="15.75" thickBot="1" x14ac:dyDescent="0.3">
      <c r="A388" s="3">
        <v>50305</v>
      </c>
      <c r="B388" s="4" t="s">
        <v>133</v>
      </c>
      <c r="C388" s="4" t="s">
        <v>134</v>
      </c>
      <c r="D388" s="5">
        <v>43496</v>
      </c>
      <c r="F388" s="6"/>
    </row>
    <row r="389" spans="1:6" ht="26.25" thickBot="1" x14ac:dyDescent="0.3">
      <c r="A389" s="3">
        <v>50307</v>
      </c>
      <c r="B389" s="4" t="s">
        <v>10</v>
      </c>
      <c r="C389" s="4" t="s">
        <v>176</v>
      </c>
      <c r="D389" s="5">
        <v>43496</v>
      </c>
      <c r="F389" s="6"/>
    </row>
    <row r="390" spans="1:6" ht="39" thickBot="1" x14ac:dyDescent="0.3">
      <c r="A390" s="3">
        <v>50308</v>
      </c>
      <c r="B390" s="4" t="s">
        <v>118</v>
      </c>
      <c r="C390" s="4" t="s">
        <v>119</v>
      </c>
      <c r="D390" s="5">
        <v>43496</v>
      </c>
      <c r="F390" s="6"/>
    </row>
    <row r="391" spans="1:6" ht="39" thickBot="1" x14ac:dyDescent="0.3">
      <c r="A391" s="3">
        <v>50309</v>
      </c>
      <c r="B391" s="4" t="s">
        <v>207</v>
      </c>
      <c r="C391" s="4" t="s">
        <v>208</v>
      </c>
      <c r="D391" s="5">
        <v>43479</v>
      </c>
      <c r="F391" s="6"/>
    </row>
    <row r="392" spans="1:6" ht="39" thickBot="1" x14ac:dyDescent="0.3">
      <c r="A392" s="3">
        <v>50310</v>
      </c>
      <c r="B392" s="4" t="s">
        <v>207</v>
      </c>
      <c r="C392" s="4" t="s">
        <v>677</v>
      </c>
      <c r="D392" s="5">
        <v>43479</v>
      </c>
      <c r="F392" s="6"/>
    </row>
    <row r="393" spans="1:6" ht="51.75" thickBot="1" x14ac:dyDescent="0.3">
      <c r="A393" s="3">
        <v>50311</v>
      </c>
      <c r="B393" s="4" t="s">
        <v>215</v>
      </c>
      <c r="C393" s="4" t="s">
        <v>216</v>
      </c>
      <c r="D393" s="5">
        <v>43488</v>
      </c>
      <c r="F393" s="6"/>
    </row>
    <row r="394" spans="1:6" ht="15.75" thickBot="1" x14ac:dyDescent="0.3">
      <c r="A394" s="3">
        <v>50312</v>
      </c>
      <c r="B394" s="4" t="s">
        <v>10</v>
      </c>
      <c r="C394" s="4" t="s">
        <v>175</v>
      </c>
      <c r="D394" s="5">
        <v>43497</v>
      </c>
      <c r="F394" s="6"/>
    </row>
    <row r="395" spans="1:6" ht="26.25" thickBot="1" x14ac:dyDescent="0.3">
      <c r="A395" s="3">
        <v>50315</v>
      </c>
      <c r="B395" s="4" t="s">
        <v>22</v>
      </c>
      <c r="C395" s="4" t="s">
        <v>160</v>
      </c>
      <c r="D395" s="5">
        <v>43402</v>
      </c>
      <c r="F395" s="6"/>
    </row>
    <row r="396" spans="1:6" ht="26.25" thickBot="1" x14ac:dyDescent="0.3">
      <c r="A396" s="3">
        <v>50316</v>
      </c>
      <c r="B396" s="4" t="s">
        <v>61</v>
      </c>
      <c r="C396" s="4" t="s">
        <v>563</v>
      </c>
      <c r="D396" s="5">
        <v>43402</v>
      </c>
      <c r="F396" s="6"/>
    </row>
    <row r="397" spans="1:6" ht="15.75" thickBot="1" x14ac:dyDescent="0.3">
      <c r="A397" s="3">
        <v>50317</v>
      </c>
      <c r="B397" s="4" t="s">
        <v>388</v>
      </c>
      <c r="C397" s="4" t="s">
        <v>568</v>
      </c>
      <c r="D397" s="5">
        <v>43500</v>
      </c>
      <c r="F397" s="6"/>
    </row>
    <row r="398" spans="1:6" ht="26.25" thickBot="1" x14ac:dyDescent="0.3">
      <c r="A398" s="3">
        <v>50322</v>
      </c>
      <c r="B398" s="4" t="s">
        <v>131</v>
      </c>
      <c r="C398" s="4" t="s">
        <v>225</v>
      </c>
      <c r="D398" s="5">
        <v>43382</v>
      </c>
      <c r="F398" s="6"/>
    </row>
    <row r="399" spans="1:6" ht="26.25" thickBot="1" x14ac:dyDescent="0.3">
      <c r="A399" s="3">
        <v>50323</v>
      </c>
      <c r="B399" s="4" t="s">
        <v>226</v>
      </c>
      <c r="C399" s="4" t="s">
        <v>227</v>
      </c>
      <c r="D399" s="5">
        <v>43385</v>
      </c>
      <c r="F399" s="6"/>
    </row>
    <row r="400" spans="1:6" ht="26.25" thickBot="1" x14ac:dyDescent="0.3">
      <c r="A400" s="3">
        <v>50324</v>
      </c>
      <c r="B400" s="4" t="s">
        <v>64</v>
      </c>
      <c r="C400" s="4" t="s">
        <v>228</v>
      </c>
      <c r="D400" s="5">
        <v>43420</v>
      </c>
      <c r="F400" s="6"/>
    </row>
    <row r="401" spans="1:6" ht="26.25" thickBot="1" x14ac:dyDescent="0.3">
      <c r="A401" s="3">
        <v>50325</v>
      </c>
      <c r="B401" s="4" t="s">
        <v>10</v>
      </c>
      <c r="C401" s="4" t="s">
        <v>229</v>
      </c>
      <c r="D401" s="5">
        <v>43448</v>
      </c>
      <c r="F401" s="6"/>
    </row>
    <row r="402" spans="1:6" ht="26.25" thickBot="1" x14ac:dyDescent="0.3">
      <c r="A402" s="3">
        <v>50326</v>
      </c>
      <c r="B402" s="4" t="s">
        <v>10</v>
      </c>
      <c r="C402" s="4" t="s">
        <v>556</v>
      </c>
      <c r="D402" s="5">
        <v>43502</v>
      </c>
      <c r="F402" s="6"/>
    </row>
    <row r="403" spans="1:6" ht="26.25" thickBot="1" x14ac:dyDescent="0.3">
      <c r="A403" s="3">
        <v>50327</v>
      </c>
      <c r="B403" s="4" t="s">
        <v>10</v>
      </c>
      <c r="C403" s="4" t="s">
        <v>559</v>
      </c>
      <c r="D403" s="5">
        <v>43502</v>
      </c>
      <c r="F403" s="6"/>
    </row>
    <row r="404" spans="1:6" ht="15.75" thickBot="1" x14ac:dyDescent="0.3">
      <c r="A404" s="3">
        <v>50328</v>
      </c>
      <c r="B404" s="4" t="s">
        <v>10</v>
      </c>
      <c r="C404" s="4" t="s">
        <v>766</v>
      </c>
      <c r="D404" s="5">
        <v>43502</v>
      </c>
      <c r="F404" s="6"/>
    </row>
    <row r="405" spans="1:6" ht="15.75" thickBot="1" x14ac:dyDescent="0.3">
      <c r="A405" s="3">
        <v>50329</v>
      </c>
      <c r="B405" s="4" t="s">
        <v>10</v>
      </c>
      <c r="C405" s="4" t="s">
        <v>522</v>
      </c>
      <c r="D405" s="5">
        <v>43502</v>
      </c>
      <c r="F405" s="6"/>
    </row>
    <row r="406" spans="1:6" ht="15.75" thickBot="1" x14ac:dyDescent="0.3">
      <c r="A406" s="3">
        <v>50331</v>
      </c>
      <c r="B406" s="4" t="s">
        <v>10</v>
      </c>
      <c r="C406" s="4" t="s">
        <v>330</v>
      </c>
      <c r="D406" s="5">
        <v>43502</v>
      </c>
      <c r="F406" s="6"/>
    </row>
    <row r="407" spans="1:6" ht="15.75" thickBot="1" x14ac:dyDescent="0.3">
      <c r="A407" s="3">
        <v>50332</v>
      </c>
      <c r="B407" s="4" t="s">
        <v>10</v>
      </c>
      <c r="C407" s="4" t="s">
        <v>331</v>
      </c>
      <c r="D407" s="5">
        <v>43502</v>
      </c>
      <c r="F407" s="6"/>
    </row>
    <row r="408" spans="1:6" ht="15.75" thickBot="1" x14ac:dyDescent="0.3">
      <c r="A408" s="3">
        <v>50333</v>
      </c>
      <c r="B408" s="4" t="s">
        <v>10</v>
      </c>
      <c r="C408" s="4" t="s">
        <v>260</v>
      </c>
      <c r="D408" s="5">
        <v>43502</v>
      </c>
      <c r="F408" s="6"/>
    </row>
    <row r="409" spans="1:6" ht="15.75" thickBot="1" x14ac:dyDescent="0.3">
      <c r="A409" s="3">
        <v>50334</v>
      </c>
      <c r="B409" s="4" t="s">
        <v>10</v>
      </c>
      <c r="C409" s="4" t="s">
        <v>332</v>
      </c>
      <c r="D409" s="5">
        <v>43502</v>
      </c>
      <c r="F409" s="6"/>
    </row>
    <row r="410" spans="1:6" ht="51.75" thickBot="1" x14ac:dyDescent="0.3">
      <c r="A410" s="3">
        <v>50335</v>
      </c>
      <c r="B410" s="4" t="s">
        <v>334</v>
      </c>
      <c r="C410" s="4" t="s">
        <v>335</v>
      </c>
      <c r="D410" s="5">
        <v>43374</v>
      </c>
      <c r="F410" s="6"/>
    </row>
    <row r="411" spans="1:6" ht="15.75" thickBot="1" x14ac:dyDescent="0.3">
      <c r="A411" s="3">
        <v>50336</v>
      </c>
      <c r="B411" s="4" t="s">
        <v>336</v>
      </c>
      <c r="C411" s="4" t="s">
        <v>337</v>
      </c>
      <c r="D411" s="5">
        <v>43413</v>
      </c>
      <c r="F411" s="6"/>
    </row>
    <row r="412" spans="1:6" ht="15.75" thickBot="1" x14ac:dyDescent="0.3">
      <c r="A412" s="3">
        <v>50337</v>
      </c>
      <c r="B412" s="4" t="s">
        <v>29</v>
      </c>
      <c r="C412" s="4" t="s">
        <v>576</v>
      </c>
      <c r="D412" s="5">
        <v>43438</v>
      </c>
      <c r="F412" s="6"/>
    </row>
    <row r="413" spans="1:6" ht="15.75" thickBot="1" x14ac:dyDescent="0.3">
      <c r="A413" s="3">
        <v>50338</v>
      </c>
      <c r="B413" s="4" t="s">
        <v>22</v>
      </c>
      <c r="C413" s="4" t="s">
        <v>283</v>
      </c>
      <c r="D413" s="5">
        <v>43502</v>
      </c>
      <c r="F413" s="6"/>
    </row>
    <row r="414" spans="1:6" ht="15.75" thickBot="1" x14ac:dyDescent="0.3">
      <c r="A414" s="3">
        <v>50339</v>
      </c>
      <c r="B414" s="4" t="s">
        <v>10</v>
      </c>
      <c r="C414" s="4" t="s">
        <v>760</v>
      </c>
      <c r="D414" s="5">
        <v>43502</v>
      </c>
      <c r="F414" s="6"/>
    </row>
    <row r="415" spans="1:6" ht="26.25" thickBot="1" x14ac:dyDescent="0.3">
      <c r="A415" s="3">
        <v>50340</v>
      </c>
      <c r="B415" s="4" t="s">
        <v>64</v>
      </c>
      <c r="C415" s="4" t="s">
        <v>805</v>
      </c>
      <c r="D415" s="5">
        <v>43503</v>
      </c>
      <c r="F415" s="6"/>
    </row>
    <row r="416" spans="1:6" ht="15.75" thickBot="1" x14ac:dyDescent="0.3">
      <c r="A416" s="3">
        <v>50341</v>
      </c>
      <c r="B416" s="4" t="s">
        <v>71</v>
      </c>
      <c r="C416" s="4" t="s">
        <v>647</v>
      </c>
      <c r="D416" s="5">
        <v>43503</v>
      </c>
      <c r="F416" s="6"/>
    </row>
    <row r="417" spans="1:6" ht="51.75" thickBot="1" x14ac:dyDescent="0.3">
      <c r="A417" s="3">
        <v>50342</v>
      </c>
      <c r="B417" s="4" t="s">
        <v>220</v>
      </c>
      <c r="C417" s="4" t="s">
        <v>665</v>
      </c>
      <c r="D417" s="5">
        <v>43503</v>
      </c>
      <c r="F417" s="6"/>
    </row>
    <row r="418" spans="1:6" ht="26.25" thickBot="1" x14ac:dyDescent="0.3">
      <c r="A418" s="3">
        <v>50343</v>
      </c>
      <c r="B418" s="4" t="s">
        <v>230</v>
      </c>
      <c r="C418" s="4" t="s">
        <v>231</v>
      </c>
      <c r="D418" s="5">
        <v>43503</v>
      </c>
      <c r="F418" s="6"/>
    </row>
    <row r="419" spans="1:6" ht="26.25" thickBot="1" x14ac:dyDescent="0.3">
      <c r="A419" s="3">
        <v>50344</v>
      </c>
      <c r="B419" s="4" t="s">
        <v>33</v>
      </c>
      <c r="C419" s="4" t="s">
        <v>282</v>
      </c>
      <c r="D419" s="5">
        <v>43500</v>
      </c>
      <c r="F419" s="6"/>
    </row>
    <row r="420" spans="1:6" ht="26.25" thickBot="1" x14ac:dyDescent="0.3">
      <c r="A420" s="3">
        <v>50345</v>
      </c>
      <c r="B420" s="4" t="s">
        <v>33</v>
      </c>
      <c r="C420" s="4" t="s">
        <v>281</v>
      </c>
      <c r="D420" s="5">
        <v>43500</v>
      </c>
      <c r="F420" s="6"/>
    </row>
    <row r="421" spans="1:6" ht="26.25" thickBot="1" x14ac:dyDescent="0.3">
      <c r="A421" s="3">
        <v>50346</v>
      </c>
      <c r="B421" s="4" t="s">
        <v>33</v>
      </c>
      <c r="C421" s="4" t="s">
        <v>349</v>
      </c>
      <c r="D421" s="5">
        <v>43500</v>
      </c>
      <c r="F421" s="6"/>
    </row>
    <row r="422" spans="1:6" ht="26.25" thickBot="1" x14ac:dyDescent="0.3">
      <c r="A422" s="3">
        <v>50347</v>
      </c>
      <c r="B422" s="4" t="s">
        <v>33</v>
      </c>
      <c r="C422" s="4" t="s">
        <v>285</v>
      </c>
      <c r="D422" s="5">
        <v>43500</v>
      </c>
      <c r="F422" s="6"/>
    </row>
    <row r="423" spans="1:6" ht="26.25" thickBot="1" x14ac:dyDescent="0.3">
      <c r="A423" s="3">
        <v>50348</v>
      </c>
      <c r="B423" s="4" t="s">
        <v>33</v>
      </c>
      <c r="C423" s="4" t="s">
        <v>290</v>
      </c>
      <c r="D423" s="5">
        <v>43500</v>
      </c>
      <c r="F423" s="6"/>
    </row>
    <row r="424" spans="1:6" ht="26.25" thickBot="1" x14ac:dyDescent="0.3">
      <c r="A424" s="3">
        <v>50349</v>
      </c>
      <c r="B424" s="4" t="s">
        <v>26</v>
      </c>
      <c r="C424" s="4" t="s">
        <v>297</v>
      </c>
      <c r="D424" s="5">
        <v>43500</v>
      </c>
      <c r="F424" s="6"/>
    </row>
    <row r="425" spans="1:6" ht="15.75" thickBot="1" x14ac:dyDescent="0.3">
      <c r="A425" s="3">
        <v>50350</v>
      </c>
      <c r="B425" s="4" t="s">
        <v>593</v>
      </c>
      <c r="C425" s="4" t="s">
        <v>594</v>
      </c>
      <c r="D425" s="5">
        <v>43503</v>
      </c>
      <c r="F425" s="6"/>
    </row>
    <row r="426" spans="1:6" ht="39" thickBot="1" x14ac:dyDescent="0.3">
      <c r="A426" s="3">
        <v>50351</v>
      </c>
      <c r="B426" s="4" t="s">
        <v>35</v>
      </c>
      <c r="C426" s="4" t="s">
        <v>353</v>
      </c>
      <c r="D426" s="5">
        <v>43504</v>
      </c>
      <c r="F426" s="6"/>
    </row>
    <row r="427" spans="1:6" ht="39" thickBot="1" x14ac:dyDescent="0.3">
      <c r="A427" s="3">
        <v>50352</v>
      </c>
      <c r="B427" s="4" t="s">
        <v>10</v>
      </c>
      <c r="C427" s="4" t="s">
        <v>609</v>
      </c>
      <c r="D427" s="5">
        <v>43503</v>
      </c>
      <c r="F427" s="6"/>
    </row>
    <row r="428" spans="1:6" ht="39" thickBot="1" x14ac:dyDescent="0.3">
      <c r="A428" s="3">
        <v>50353</v>
      </c>
      <c r="B428" s="4" t="s">
        <v>10</v>
      </c>
      <c r="C428" s="4" t="s">
        <v>434</v>
      </c>
      <c r="D428" s="5">
        <v>43504</v>
      </c>
      <c r="F428" s="6"/>
    </row>
    <row r="429" spans="1:6" ht="26.25" thickBot="1" x14ac:dyDescent="0.3">
      <c r="A429" s="3">
        <v>50354</v>
      </c>
      <c r="B429" s="4" t="s">
        <v>15</v>
      </c>
      <c r="C429" s="4" t="s">
        <v>611</v>
      </c>
      <c r="D429" s="5">
        <v>43504</v>
      </c>
      <c r="F429" s="6"/>
    </row>
    <row r="430" spans="1:6" ht="51.75" thickBot="1" x14ac:dyDescent="0.3">
      <c r="A430" s="3">
        <v>50355</v>
      </c>
      <c r="B430" s="4" t="s">
        <v>35</v>
      </c>
      <c r="C430" s="4" t="s">
        <v>900</v>
      </c>
      <c r="D430" s="5">
        <v>43511</v>
      </c>
      <c r="F430" s="6"/>
    </row>
    <row r="431" spans="1:6" ht="26.25" thickBot="1" x14ac:dyDescent="0.3">
      <c r="A431" s="3">
        <v>50356</v>
      </c>
      <c r="B431" s="4" t="s">
        <v>35</v>
      </c>
      <c r="C431" s="4" t="s">
        <v>613</v>
      </c>
      <c r="D431" s="5">
        <v>43504</v>
      </c>
      <c r="F431" s="6"/>
    </row>
    <row r="432" spans="1:6" ht="51.75" thickBot="1" x14ac:dyDescent="0.3">
      <c r="A432" s="3">
        <v>50357</v>
      </c>
      <c r="B432" s="4" t="s">
        <v>35</v>
      </c>
      <c r="C432" s="4" t="s">
        <v>36</v>
      </c>
      <c r="D432" s="5">
        <v>43511</v>
      </c>
      <c r="F432" s="6"/>
    </row>
    <row r="433" spans="1:6" ht="39" thickBot="1" x14ac:dyDescent="0.3">
      <c r="A433" s="3">
        <v>50358</v>
      </c>
      <c r="B433" s="4" t="s">
        <v>35</v>
      </c>
      <c r="C433" s="4" t="s">
        <v>579</v>
      </c>
      <c r="D433" s="5">
        <v>43511</v>
      </c>
      <c r="F433" s="6"/>
    </row>
    <row r="434" spans="1:6" ht="15.75" thickBot="1" x14ac:dyDescent="0.3">
      <c r="A434" s="3">
        <v>50359</v>
      </c>
      <c r="B434" s="4" t="s">
        <v>64</v>
      </c>
      <c r="C434" s="4" t="s">
        <v>612</v>
      </c>
      <c r="D434" s="5">
        <v>43503</v>
      </c>
      <c r="F434" s="6"/>
    </row>
    <row r="435" spans="1:6" ht="26.25" thickBot="1" x14ac:dyDescent="0.3">
      <c r="A435" s="3">
        <v>50360</v>
      </c>
      <c r="B435" s="4" t="s">
        <v>35</v>
      </c>
      <c r="C435" s="4" t="s">
        <v>820</v>
      </c>
      <c r="D435" s="5">
        <v>43524</v>
      </c>
      <c r="F435" s="6"/>
    </row>
    <row r="436" spans="1:6" ht="26.25" thickBot="1" x14ac:dyDescent="0.3">
      <c r="A436" s="3">
        <v>50361</v>
      </c>
      <c r="B436" s="4" t="s">
        <v>580</v>
      </c>
      <c r="C436" s="4" t="s">
        <v>581</v>
      </c>
      <c r="D436" s="5">
        <v>43507</v>
      </c>
      <c r="F436" s="6"/>
    </row>
    <row r="437" spans="1:6" ht="26.25" thickBot="1" x14ac:dyDescent="0.3">
      <c r="A437" s="3">
        <v>50362</v>
      </c>
      <c r="B437" s="4" t="s">
        <v>10</v>
      </c>
      <c r="C437" s="4" t="s">
        <v>582</v>
      </c>
      <c r="D437" s="5">
        <v>43503</v>
      </c>
      <c r="F437" s="6"/>
    </row>
    <row r="438" spans="1:6" ht="51.75" thickBot="1" x14ac:dyDescent="0.3">
      <c r="A438" s="3">
        <v>50363</v>
      </c>
      <c r="B438" s="4" t="s">
        <v>252</v>
      </c>
      <c r="C438" s="4" t="s">
        <v>253</v>
      </c>
      <c r="D438" s="5">
        <v>43507</v>
      </c>
      <c r="F438" s="6"/>
    </row>
    <row r="439" spans="1:6" ht="26.25" thickBot="1" x14ac:dyDescent="0.3">
      <c r="A439" s="3">
        <v>50371</v>
      </c>
      <c r="B439" s="4" t="s">
        <v>35</v>
      </c>
      <c r="C439" s="4" t="s">
        <v>767</v>
      </c>
      <c r="D439" s="5">
        <v>43511</v>
      </c>
      <c r="F439" s="6"/>
    </row>
    <row r="440" spans="1:6" ht="26.25" thickBot="1" x14ac:dyDescent="0.3">
      <c r="A440" s="3">
        <v>50374</v>
      </c>
      <c r="B440" s="4" t="s">
        <v>26</v>
      </c>
      <c r="C440" s="4" t="s">
        <v>45</v>
      </c>
      <c r="D440" s="5">
        <v>43490</v>
      </c>
      <c r="F440" s="6"/>
    </row>
    <row r="441" spans="1:6" ht="15.75" thickBot="1" x14ac:dyDescent="0.3">
      <c r="A441" s="3">
        <v>50384</v>
      </c>
      <c r="B441" s="4" t="s">
        <v>519</v>
      </c>
      <c r="C441" s="4" t="s">
        <v>520</v>
      </c>
      <c r="D441" s="5">
        <v>43508</v>
      </c>
      <c r="F441" s="6"/>
    </row>
    <row r="442" spans="1:6" ht="26.25" thickBot="1" x14ac:dyDescent="0.3">
      <c r="A442" s="3">
        <v>50403</v>
      </c>
      <c r="B442" s="4" t="s">
        <v>10</v>
      </c>
      <c r="C442" s="4" t="s">
        <v>489</v>
      </c>
      <c r="D442" s="5">
        <v>43508</v>
      </c>
      <c r="F442" s="6"/>
    </row>
    <row r="443" spans="1:6" ht="26.25" thickBot="1" x14ac:dyDescent="0.3">
      <c r="A443" s="3">
        <v>50404</v>
      </c>
      <c r="B443" s="4" t="s">
        <v>64</v>
      </c>
      <c r="C443" s="4" t="s">
        <v>338</v>
      </c>
      <c r="D443" s="5">
        <v>43509</v>
      </c>
      <c r="F443" s="6"/>
    </row>
    <row r="444" spans="1:6" ht="15.75" thickBot="1" x14ac:dyDescent="0.3">
      <c r="A444" s="3">
        <v>50410</v>
      </c>
      <c r="B444" s="4" t="s">
        <v>439</v>
      </c>
      <c r="C444" s="4" t="s">
        <v>621</v>
      </c>
      <c r="D444" s="5">
        <v>43370</v>
      </c>
      <c r="F444" s="6"/>
    </row>
    <row r="445" spans="1:6" ht="26.25" thickBot="1" x14ac:dyDescent="0.3">
      <c r="A445" s="3">
        <v>50411</v>
      </c>
      <c r="B445" s="4" t="s">
        <v>10</v>
      </c>
      <c r="C445" s="4" t="s">
        <v>383</v>
      </c>
      <c r="D445" s="5">
        <v>43375</v>
      </c>
      <c r="F445" s="6"/>
    </row>
    <row r="446" spans="1:6" ht="15.75" thickBot="1" x14ac:dyDescent="0.3">
      <c r="A446" s="3">
        <v>50413</v>
      </c>
      <c r="B446" s="4" t="s">
        <v>624</v>
      </c>
      <c r="C446" s="4" t="s">
        <v>625</v>
      </c>
      <c r="D446" s="5">
        <v>43398</v>
      </c>
      <c r="F446" s="6"/>
    </row>
    <row r="447" spans="1:6" ht="15.75" thickBot="1" x14ac:dyDescent="0.3">
      <c r="A447" s="3">
        <v>50414</v>
      </c>
      <c r="B447" s="4" t="s">
        <v>384</v>
      </c>
      <c r="C447" s="4" t="s">
        <v>385</v>
      </c>
      <c r="D447" s="5">
        <v>43411</v>
      </c>
      <c r="F447" s="6"/>
    </row>
    <row r="448" spans="1:6" ht="15.75" thickBot="1" x14ac:dyDescent="0.3">
      <c r="A448" s="3">
        <v>50415</v>
      </c>
      <c r="B448" s="4" t="s">
        <v>624</v>
      </c>
      <c r="C448" s="4" t="s">
        <v>626</v>
      </c>
      <c r="D448" s="5">
        <v>43398</v>
      </c>
      <c r="F448" s="6"/>
    </row>
    <row r="449" spans="1:6" ht="15.75" thickBot="1" x14ac:dyDescent="0.3">
      <c r="A449" s="3">
        <v>50416</v>
      </c>
      <c r="B449" s="4" t="s">
        <v>110</v>
      </c>
      <c r="C449" s="4" t="s">
        <v>402</v>
      </c>
      <c r="D449" s="5">
        <v>43418</v>
      </c>
      <c r="F449" s="6"/>
    </row>
    <row r="450" spans="1:6" ht="26.25" thickBot="1" x14ac:dyDescent="0.3">
      <c r="A450" s="3">
        <v>50418</v>
      </c>
      <c r="B450" s="4" t="s">
        <v>814</v>
      </c>
      <c r="C450" s="4" t="s">
        <v>815</v>
      </c>
      <c r="D450" s="5">
        <v>43479</v>
      </c>
      <c r="F450" s="6"/>
    </row>
    <row r="451" spans="1:6" ht="15.75" thickBot="1" x14ac:dyDescent="0.3">
      <c r="A451" s="3">
        <v>50420</v>
      </c>
      <c r="B451" s="4" t="s">
        <v>110</v>
      </c>
      <c r="C451" s="4" t="s">
        <v>630</v>
      </c>
      <c r="D451" s="5">
        <v>43423</v>
      </c>
      <c r="F451" s="6"/>
    </row>
    <row r="452" spans="1:6" ht="15.75" thickBot="1" x14ac:dyDescent="0.3">
      <c r="A452" s="3">
        <v>50421</v>
      </c>
      <c r="B452" s="4" t="s">
        <v>15</v>
      </c>
      <c r="C452" s="4" t="s">
        <v>631</v>
      </c>
      <c r="D452" s="5">
        <v>43411</v>
      </c>
      <c r="F452" s="6"/>
    </row>
    <row r="453" spans="1:6" ht="15.75" thickBot="1" x14ac:dyDescent="0.3">
      <c r="A453" s="3">
        <v>50423</v>
      </c>
      <c r="B453" s="4" t="s">
        <v>361</v>
      </c>
      <c r="C453" s="4" t="s">
        <v>632</v>
      </c>
      <c r="D453" s="5">
        <v>43423</v>
      </c>
      <c r="F453" s="6"/>
    </row>
    <row r="454" spans="1:6" ht="15.75" thickBot="1" x14ac:dyDescent="0.3">
      <c r="A454" s="3">
        <v>50425</v>
      </c>
      <c r="B454" s="4" t="s">
        <v>64</v>
      </c>
      <c r="C454" s="4" t="s">
        <v>417</v>
      </c>
      <c r="D454" s="5">
        <v>43420</v>
      </c>
      <c r="F454" s="6"/>
    </row>
    <row r="455" spans="1:6" ht="15.75" thickBot="1" x14ac:dyDescent="0.3">
      <c r="A455" s="3">
        <v>50427</v>
      </c>
      <c r="B455" s="4" t="s">
        <v>639</v>
      </c>
      <c r="C455" s="4" t="s">
        <v>640</v>
      </c>
      <c r="D455" s="5">
        <v>43434</v>
      </c>
      <c r="F455" s="6"/>
    </row>
    <row r="456" spans="1:6" ht="15.75" thickBot="1" x14ac:dyDescent="0.3">
      <c r="A456" s="3">
        <v>50428</v>
      </c>
      <c r="B456" s="4" t="s">
        <v>419</v>
      </c>
      <c r="C456" s="4" t="s">
        <v>420</v>
      </c>
      <c r="D456" s="5">
        <v>43444</v>
      </c>
      <c r="F456" s="6"/>
    </row>
    <row r="457" spans="1:6" ht="15.75" thickBot="1" x14ac:dyDescent="0.3">
      <c r="A457" s="3">
        <v>50432</v>
      </c>
      <c r="B457" s="4" t="s">
        <v>645</v>
      </c>
      <c r="C457" s="4" t="s">
        <v>646</v>
      </c>
      <c r="D457" s="5">
        <v>43383</v>
      </c>
      <c r="F457" s="6"/>
    </row>
    <row r="458" spans="1:6" ht="15.75" thickBot="1" x14ac:dyDescent="0.3">
      <c r="A458" s="3">
        <v>50436</v>
      </c>
      <c r="B458" s="4" t="s">
        <v>10</v>
      </c>
      <c r="C458" s="4" t="s">
        <v>708</v>
      </c>
      <c r="D458" s="5">
        <v>43509</v>
      </c>
      <c r="F458" s="6"/>
    </row>
    <row r="459" spans="1:6" ht="15.75" thickBot="1" x14ac:dyDescent="0.3">
      <c r="A459" s="3">
        <v>50438</v>
      </c>
      <c r="B459" s="4" t="s">
        <v>64</v>
      </c>
      <c r="C459" s="4" t="s">
        <v>424</v>
      </c>
      <c r="D459" s="5">
        <v>43509</v>
      </c>
      <c r="F459" s="6"/>
    </row>
    <row r="460" spans="1:6" ht="15.75" thickBot="1" x14ac:dyDescent="0.3">
      <c r="A460" s="3">
        <v>50441</v>
      </c>
      <c r="B460" s="4" t="s">
        <v>15</v>
      </c>
      <c r="C460" s="4" t="s">
        <v>492</v>
      </c>
      <c r="D460" s="5">
        <v>43509</v>
      </c>
      <c r="F460" s="6"/>
    </row>
    <row r="461" spans="1:6" ht="51.75" thickBot="1" x14ac:dyDescent="0.3">
      <c r="A461" s="3">
        <v>50442</v>
      </c>
      <c r="B461" s="4" t="s">
        <v>391</v>
      </c>
      <c r="C461" s="4" t="s">
        <v>392</v>
      </c>
      <c r="D461" s="5">
        <v>43494</v>
      </c>
      <c r="F461" s="6"/>
    </row>
    <row r="462" spans="1:6" ht="26.25" thickBot="1" x14ac:dyDescent="0.3">
      <c r="A462" s="3">
        <v>50443</v>
      </c>
      <c r="B462" s="4" t="s">
        <v>209</v>
      </c>
      <c r="C462" s="4" t="s">
        <v>596</v>
      </c>
      <c r="D462" s="5">
        <v>43510</v>
      </c>
      <c r="F462" s="6"/>
    </row>
    <row r="463" spans="1:6" ht="39" thickBot="1" x14ac:dyDescent="0.3">
      <c r="A463" s="3">
        <v>50445</v>
      </c>
      <c r="B463" s="4" t="s">
        <v>15</v>
      </c>
      <c r="C463" s="4" t="s">
        <v>433</v>
      </c>
      <c r="D463" s="5">
        <v>43510</v>
      </c>
      <c r="F463" s="6"/>
    </row>
    <row r="464" spans="1:6" ht="15.75" thickBot="1" x14ac:dyDescent="0.3">
      <c r="A464" s="3">
        <v>50448</v>
      </c>
      <c r="B464" s="4" t="s">
        <v>212</v>
      </c>
      <c r="C464" s="4" t="s">
        <v>651</v>
      </c>
      <c r="D464" s="5">
        <v>43510</v>
      </c>
      <c r="F464" s="6"/>
    </row>
    <row r="465" spans="1:6" ht="15.75" thickBot="1" x14ac:dyDescent="0.3">
      <c r="A465" s="3">
        <v>50459</v>
      </c>
      <c r="B465" s="4" t="s">
        <v>652</v>
      </c>
      <c r="C465" s="4" t="s">
        <v>653</v>
      </c>
      <c r="D465" s="5">
        <v>43510</v>
      </c>
      <c r="F465" s="6"/>
    </row>
    <row r="466" spans="1:6" ht="39" thickBot="1" x14ac:dyDescent="0.3">
      <c r="A466" s="3">
        <v>50460</v>
      </c>
      <c r="B466" s="4" t="s">
        <v>483</v>
      </c>
      <c r="C466" s="4" t="s">
        <v>484</v>
      </c>
      <c r="D466" s="5">
        <v>43487</v>
      </c>
      <c r="F466" s="6"/>
    </row>
    <row r="467" spans="1:6" ht="39" thickBot="1" x14ac:dyDescent="0.3">
      <c r="A467" s="3">
        <v>50463</v>
      </c>
      <c r="B467" s="4" t="s">
        <v>427</v>
      </c>
      <c r="C467" s="4" t="s">
        <v>428</v>
      </c>
      <c r="D467" s="5">
        <v>43503</v>
      </c>
      <c r="F467" s="6"/>
    </row>
    <row r="468" spans="1:6" ht="15.75" thickBot="1" x14ac:dyDescent="0.3">
      <c r="A468" s="3">
        <v>50464</v>
      </c>
      <c r="B468" s="4" t="s">
        <v>386</v>
      </c>
      <c r="C468" s="4" t="s">
        <v>387</v>
      </c>
      <c r="D468" s="5">
        <v>43510</v>
      </c>
      <c r="F468" s="6"/>
    </row>
    <row r="469" spans="1:6" ht="39" thickBot="1" x14ac:dyDescent="0.3">
      <c r="A469" s="3">
        <v>50465</v>
      </c>
      <c r="B469" s="4" t="s">
        <v>671</v>
      </c>
      <c r="C469" s="4" t="s">
        <v>672</v>
      </c>
      <c r="D469" s="5">
        <v>43437</v>
      </c>
      <c r="F469" s="6"/>
    </row>
    <row r="470" spans="1:6" ht="26.25" thickBot="1" x14ac:dyDescent="0.3">
      <c r="A470" s="3">
        <v>50466</v>
      </c>
      <c r="B470" s="4" t="s">
        <v>103</v>
      </c>
      <c r="C470" s="4" t="s">
        <v>232</v>
      </c>
      <c r="D470" s="5">
        <v>43516</v>
      </c>
      <c r="F470" s="6"/>
    </row>
    <row r="471" spans="1:6" ht="15.75" thickBot="1" x14ac:dyDescent="0.3">
      <c r="A471" s="3">
        <v>50467</v>
      </c>
      <c r="B471" s="4" t="s">
        <v>548</v>
      </c>
      <c r="C471" s="4" t="s">
        <v>549</v>
      </c>
      <c r="D471" s="5">
        <v>43508</v>
      </c>
      <c r="F471" s="6"/>
    </row>
    <row r="472" spans="1:6" ht="39" thickBot="1" x14ac:dyDescent="0.3">
      <c r="A472" s="3">
        <v>50468</v>
      </c>
      <c r="B472" s="4" t="s">
        <v>883</v>
      </c>
      <c r="C472" s="4" t="s">
        <v>884</v>
      </c>
      <c r="D472" s="5">
        <v>43510</v>
      </c>
      <c r="F472" s="6"/>
    </row>
    <row r="473" spans="1:6" ht="26.25" thickBot="1" x14ac:dyDescent="0.3">
      <c r="A473" s="3">
        <v>50469</v>
      </c>
      <c r="B473" s="4" t="s">
        <v>15</v>
      </c>
      <c r="C473" s="4" t="s">
        <v>429</v>
      </c>
      <c r="D473" s="5">
        <v>43510</v>
      </c>
      <c r="F473" s="6"/>
    </row>
    <row r="474" spans="1:6" ht="26.25" thickBot="1" x14ac:dyDescent="0.3">
      <c r="A474" s="3">
        <v>50470</v>
      </c>
      <c r="B474" s="4" t="s">
        <v>430</v>
      </c>
      <c r="C474" s="4" t="s">
        <v>871</v>
      </c>
      <c r="D474" s="5">
        <v>43509</v>
      </c>
      <c r="F474" s="6"/>
    </row>
    <row r="475" spans="1:6" ht="26.25" thickBot="1" x14ac:dyDescent="0.3">
      <c r="A475" s="3">
        <v>50471</v>
      </c>
      <c r="B475" s="4" t="s">
        <v>430</v>
      </c>
      <c r="C475" s="4" t="s">
        <v>431</v>
      </c>
      <c r="D475" s="5">
        <v>43509</v>
      </c>
      <c r="F475" s="6"/>
    </row>
    <row r="476" spans="1:6" ht="15.75" thickBot="1" x14ac:dyDescent="0.3">
      <c r="A476" s="3">
        <v>50472</v>
      </c>
      <c r="B476" s="4" t="s">
        <v>212</v>
      </c>
      <c r="C476" s="4" t="s">
        <v>213</v>
      </c>
      <c r="D476" s="5">
        <v>43510</v>
      </c>
      <c r="F476" s="6"/>
    </row>
    <row r="477" spans="1:6" ht="15.75" thickBot="1" x14ac:dyDescent="0.3">
      <c r="A477" s="3">
        <v>50473</v>
      </c>
      <c r="B477" s="4" t="s">
        <v>10</v>
      </c>
      <c r="C477" s="4" t="s">
        <v>756</v>
      </c>
      <c r="D477" s="5">
        <v>43515</v>
      </c>
      <c r="F477" s="6"/>
    </row>
    <row r="478" spans="1:6" ht="15.75" thickBot="1" x14ac:dyDescent="0.3">
      <c r="A478" s="3">
        <v>50474</v>
      </c>
      <c r="B478" s="4" t="s">
        <v>10</v>
      </c>
      <c r="C478" s="4" t="s">
        <v>547</v>
      </c>
      <c r="D478" s="5">
        <v>43515</v>
      </c>
      <c r="F478" s="6"/>
    </row>
    <row r="479" spans="1:6" ht="26.25" thickBot="1" x14ac:dyDescent="0.3">
      <c r="A479" s="3">
        <v>50475</v>
      </c>
      <c r="B479" s="4" t="s">
        <v>33</v>
      </c>
      <c r="C479" s="4" t="s">
        <v>673</v>
      </c>
      <c r="D479" s="5">
        <v>43509</v>
      </c>
      <c r="F479" s="6"/>
    </row>
    <row r="480" spans="1:6" ht="26.25" thickBot="1" x14ac:dyDescent="0.3">
      <c r="A480" s="3">
        <v>50476</v>
      </c>
      <c r="B480" s="4" t="s">
        <v>33</v>
      </c>
      <c r="C480" s="4" t="s">
        <v>674</v>
      </c>
      <c r="D480" s="5">
        <v>43509</v>
      </c>
      <c r="F480" s="6"/>
    </row>
    <row r="481" spans="1:6" ht="26.25" thickBot="1" x14ac:dyDescent="0.3">
      <c r="A481" s="3">
        <v>50477</v>
      </c>
      <c r="B481" s="4" t="s">
        <v>33</v>
      </c>
      <c r="C481" s="4" t="s">
        <v>443</v>
      </c>
      <c r="D481" s="5">
        <v>43509</v>
      </c>
      <c r="F481" s="6"/>
    </row>
    <row r="482" spans="1:6" ht="26.25" thickBot="1" x14ac:dyDescent="0.3">
      <c r="A482" s="3">
        <v>50478</v>
      </c>
      <c r="B482" s="4" t="s">
        <v>33</v>
      </c>
      <c r="C482" s="4" t="s">
        <v>675</v>
      </c>
      <c r="D482" s="5">
        <v>43509</v>
      </c>
      <c r="F482" s="6"/>
    </row>
    <row r="483" spans="1:6" ht="26.25" thickBot="1" x14ac:dyDescent="0.3">
      <c r="A483" s="3">
        <v>50479</v>
      </c>
      <c r="B483" s="4" t="s">
        <v>33</v>
      </c>
      <c r="C483" s="4" t="s">
        <v>444</v>
      </c>
      <c r="D483" s="5">
        <v>43509</v>
      </c>
      <c r="F483" s="6"/>
    </row>
    <row r="484" spans="1:6" ht="26.25" thickBot="1" x14ac:dyDescent="0.3">
      <c r="A484" s="3">
        <v>50489</v>
      </c>
      <c r="B484" s="4" t="s">
        <v>10</v>
      </c>
      <c r="C484" s="4" t="s">
        <v>482</v>
      </c>
      <c r="D484" s="5">
        <v>43515</v>
      </c>
      <c r="F484" s="6"/>
    </row>
    <row r="485" spans="1:6" ht="51.75" thickBot="1" x14ac:dyDescent="0.3">
      <c r="A485" s="3">
        <v>50491</v>
      </c>
      <c r="B485" s="4" t="s">
        <v>764</v>
      </c>
      <c r="C485" s="4" t="s">
        <v>765</v>
      </c>
      <c r="D485" s="5">
        <v>43542</v>
      </c>
      <c r="F485" s="6"/>
    </row>
    <row r="486" spans="1:6" ht="26.25" thickBot="1" x14ac:dyDescent="0.3">
      <c r="A486" s="3">
        <v>50492</v>
      </c>
      <c r="B486" s="4" t="s">
        <v>181</v>
      </c>
      <c r="C486" s="4" t="s">
        <v>197</v>
      </c>
      <c r="D486" s="5">
        <v>43496</v>
      </c>
      <c r="F486" s="6"/>
    </row>
    <row r="487" spans="1:6" ht="51.75" thickBot="1" x14ac:dyDescent="0.3">
      <c r="A487" s="3">
        <v>50494</v>
      </c>
      <c r="B487" s="4" t="s">
        <v>717</v>
      </c>
      <c r="C487" s="4" t="s">
        <v>718</v>
      </c>
      <c r="D487" s="5">
        <v>43510</v>
      </c>
      <c r="F487" s="6"/>
    </row>
    <row r="488" spans="1:6" ht="39" thickBot="1" x14ac:dyDescent="0.3">
      <c r="A488" s="3">
        <v>50501</v>
      </c>
      <c r="B488" s="4" t="s">
        <v>93</v>
      </c>
      <c r="C488" s="4" t="s">
        <v>405</v>
      </c>
      <c r="D488" s="5">
        <v>43516</v>
      </c>
      <c r="F488" s="6"/>
    </row>
    <row r="489" spans="1:6" ht="39" thickBot="1" x14ac:dyDescent="0.3">
      <c r="A489" s="3">
        <v>50502</v>
      </c>
      <c r="B489" s="4" t="s">
        <v>10</v>
      </c>
      <c r="C489" s="4" t="s">
        <v>650</v>
      </c>
      <c r="D489" s="5">
        <v>43516</v>
      </c>
      <c r="F489" s="6"/>
    </row>
    <row r="490" spans="1:6" ht="15.75" thickBot="1" x14ac:dyDescent="0.3">
      <c r="A490" s="3">
        <v>50503</v>
      </c>
      <c r="B490" s="4" t="s">
        <v>425</v>
      </c>
      <c r="C490" s="4" t="s">
        <v>426</v>
      </c>
      <c r="D490" s="5">
        <v>43517</v>
      </c>
      <c r="F490" s="6"/>
    </row>
    <row r="491" spans="1:6" ht="39" thickBot="1" x14ac:dyDescent="0.3">
      <c r="A491" s="3">
        <v>50547</v>
      </c>
      <c r="B491" s="4" t="s">
        <v>93</v>
      </c>
      <c r="C491" s="4" t="s">
        <v>406</v>
      </c>
      <c r="D491" s="5">
        <v>43495</v>
      </c>
      <c r="F491" s="6"/>
    </row>
    <row r="492" spans="1:6" ht="15.75" thickBot="1" x14ac:dyDescent="0.3">
      <c r="A492" s="3">
        <v>50553</v>
      </c>
      <c r="B492" s="4" t="s">
        <v>10</v>
      </c>
      <c r="C492" s="4" t="s">
        <v>407</v>
      </c>
      <c r="D492" s="5">
        <v>43510</v>
      </c>
      <c r="F492" s="6"/>
    </row>
    <row r="493" spans="1:6" ht="51.75" thickBot="1" x14ac:dyDescent="0.3">
      <c r="A493" s="3">
        <v>50558</v>
      </c>
      <c r="B493" s="4" t="s">
        <v>505</v>
      </c>
      <c r="C493" s="4" t="s">
        <v>506</v>
      </c>
      <c r="D493" s="5">
        <v>43517</v>
      </c>
      <c r="F493" s="6"/>
    </row>
    <row r="494" spans="1:6" ht="15.75" thickBot="1" x14ac:dyDescent="0.3">
      <c r="A494" s="3">
        <v>50563</v>
      </c>
      <c r="B494" s="4" t="s">
        <v>10</v>
      </c>
      <c r="C494" s="4" t="s">
        <v>908</v>
      </c>
      <c r="D494" s="5">
        <v>43545</v>
      </c>
      <c r="F494" s="6"/>
    </row>
    <row r="495" spans="1:6" ht="15.75" thickBot="1" x14ac:dyDescent="0.3">
      <c r="A495" s="3">
        <v>50577</v>
      </c>
      <c r="B495" s="4" t="s">
        <v>89</v>
      </c>
      <c r="C495" s="4" t="s">
        <v>448</v>
      </c>
      <c r="D495" s="5">
        <v>43517</v>
      </c>
      <c r="F495" s="6"/>
    </row>
    <row r="496" spans="1:6" ht="15.75" thickBot="1" x14ac:dyDescent="0.3">
      <c r="A496" s="3">
        <v>50616</v>
      </c>
      <c r="B496" s="4" t="s">
        <v>22</v>
      </c>
      <c r="C496" s="4" t="s">
        <v>685</v>
      </c>
      <c r="D496" s="5">
        <v>43510</v>
      </c>
      <c r="F496" s="6"/>
    </row>
    <row r="497" spans="1:6" ht="26.25" thickBot="1" x14ac:dyDescent="0.3">
      <c r="A497" s="3">
        <v>50617</v>
      </c>
      <c r="B497" s="4" t="s">
        <v>10</v>
      </c>
      <c r="C497" s="4" t="s">
        <v>442</v>
      </c>
      <c r="D497" s="5">
        <v>43522</v>
      </c>
      <c r="F497" s="6"/>
    </row>
    <row r="498" spans="1:6" ht="26.25" thickBot="1" x14ac:dyDescent="0.3">
      <c r="A498" s="3">
        <v>50618</v>
      </c>
      <c r="B498" s="4" t="s">
        <v>64</v>
      </c>
      <c r="C498" s="4" t="s">
        <v>912</v>
      </c>
      <c r="D498" s="5">
        <v>43521</v>
      </c>
      <c r="F498" s="6"/>
    </row>
    <row r="499" spans="1:6" ht="26.25" thickBot="1" x14ac:dyDescent="0.3">
      <c r="A499" s="3">
        <v>50619</v>
      </c>
      <c r="B499" s="4" t="s">
        <v>470</v>
      </c>
      <c r="C499" s="4" t="s">
        <v>471</v>
      </c>
      <c r="D499" s="5">
        <v>43518</v>
      </c>
      <c r="F499" s="6"/>
    </row>
    <row r="500" spans="1:6" ht="15.75" thickBot="1" x14ac:dyDescent="0.3">
      <c r="A500" s="3">
        <v>50620</v>
      </c>
      <c r="B500" s="4" t="s">
        <v>64</v>
      </c>
      <c r="C500" s="4" t="s">
        <v>196</v>
      </c>
      <c r="D500" s="5">
        <v>43521</v>
      </c>
      <c r="F500" s="6"/>
    </row>
    <row r="501" spans="1:6" ht="15.75" thickBot="1" x14ac:dyDescent="0.3">
      <c r="A501" s="3">
        <v>50623</v>
      </c>
      <c r="B501" s="4" t="s">
        <v>414</v>
      </c>
      <c r="C501" s="4" t="s">
        <v>415</v>
      </c>
      <c r="D501" s="5">
        <v>43518</v>
      </c>
      <c r="F501" s="6"/>
    </row>
    <row r="502" spans="1:6" ht="26.25" thickBot="1" x14ac:dyDescent="0.3">
      <c r="A502" s="3">
        <v>50624</v>
      </c>
      <c r="B502" s="4" t="s">
        <v>10</v>
      </c>
      <c r="C502" s="4" t="s">
        <v>438</v>
      </c>
      <c r="D502" s="5">
        <v>43514</v>
      </c>
      <c r="F502" s="6"/>
    </row>
    <row r="503" spans="1:6" ht="26.25" thickBot="1" x14ac:dyDescent="0.3">
      <c r="A503" s="3">
        <v>50641</v>
      </c>
      <c r="B503" s="4" t="s">
        <v>10</v>
      </c>
      <c r="C503" s="4" t="s">
        <v>455</v>
      </c>
      <c r="D503" s="5">
        <v>43522</v>
      </c>
      <c r="F503" s="6"/>
    </row>
    <row r="504" spans="1:6" ht="15.75" thickBot="1" x14ac:dyDescent="0.3">
      <c r="A504" s="3">
        <v>50642</v>
      </c>
      <c r="B504" s="4" t="s">
        <v>56</v>
      </c>
      <c r="C504" s="4" t="s">
        <v>57</v>
      </c>
      <c r="D504" s="5">
        <v>43522</v>
      </c>
      <c r="F504" s="6"/>
    </row>
    <row r="505" spans="1:6" ht="26.25" thickBot="1" x14ac:dyDescent="0.3">
      <c r="A505" s="3">
        <v>50644</v>
      </c>
      <c r="B505" s="4" t="s">
        <v>456</v>
      </c>
      <c r="C505" s="4" t="s">
        <v>457</v>
      </c>
      <c r="D505" s="5">
        <v>43515</v>
      </c>
      <c r="F505" s="6"/>
    </row>
    <row r="506" spans="1:6" ht="39" thickBot="1" x14ac:dyDescent="0.3">
      <c r="A506" s="3">
        <v>50645</v>
      </c>
      <c r="B506" s="4" t="s">
        <v>26</v>
      </c>
      <c r="C506" s="4" t="s">
        <v>517</v>
      </c>
      <c r="D506" s="5">
        <v>43517</v>
      </c>
      <c r="F506" s="6"/>
    </row>
    <row r="507" spans="1:6" ht="26.25" thickBot="1" x14ac:dyDescent="0.3">
      <c r="A507" s="3">
        <v>50646</v>
      </c>
      <c r="B507" s="4" t="s">
        <v>33</v>
      </c>
      <c r="C507" s="4" t="s">
        <v>460</v>
      </c>
      <c r="D507" s="5">
        <v>43518</v>
      </c>
      <c r="F507" s="6"/>
    </row>
    <row r="508" spans="1:6" ht="26.25" thickBot="1" x14ac:dyDescent="0.3">
      <c r="A508" s="3">
        <v>50647</v>
      </c>
      <c r="B508" s="4" t="s">
        <v>33</v>
      </c>
      <c r="C508" s="4" t="s">
        <v>473</v>
      </c>
      <c r="D508" s="5">
        <v>43518</v>
      </c>
      <c r="F508" s="6"/>
    </row>
    <row r="509" spans="1:6" ht="26.25" thickBot="1" x14ac:dyDescent="0.3">
      <c r="A509" s="3">
        <v>50648</v>
      </c>
      <c r="B509" s="4" t="s">
        <v>33</v>
      </c>
      <c r="C509" s="4" t="s">
        <v>459</v>
      </c>
      <c r="D509" s="5">
        <v>43518</v>
      </c>
      <c r="F509" s="6"/>
    </row>
    <row r="510" spans="1:6" ht="26.25" thickBot="1" x14ac:dyDescent="0.3">
      <c r="A510" s="3">
        <v>50649</v>
      </c>
      <c r="B510" s="4" t="s">
        <v>33</v>
      </c>
      <c r="C510" s="4" t="s">
        <v>474</v>
      </c>
      <c r="D510" s="5">
        <v>43518</v>
      </c>
      <c r="F510" s="6"/>
    </row>
    <row r="511" spans="1:6" ht="26.25" thickBot="1" x14ac:dyDescent="0.3">
      <c r="A511" s="3">
        <v>50650</v>
      </c>
      <c r="B511" s="4" t="s">
        <v>33</v>
      </c>
      <c r="C511" s="4" t="s">
        <v>472</v>
      </c>
      <c r="D511" s="5">
        <v>43518</v>
      </c>
      <c r="F511" s="6"/>
    </row>
    <row r="512" spans="1:6" ht="26.25" thickBot="1" x14ac:dyDescent="0.3">
      <c r="A512" s="3">
        <v>50651</v>
      </c>
      <c r="B512" s="4" t="s">
        <v>33</v>
      </c>
      <c r="C512" s="4" t="s">
        <v>461</v>
      </c>
      <c r="D512" s="5">
        <v>43522</v>
      </c>
      <c r="F512" s="6"/>
    </row>
    <row r="513" spans="1:6" ht="26.25" thickBot="1" x14ac:dyDescent="0.3">
      <c r="A513" s="3">
        <v>50652</v>
      </c>
      <c r="B513" s="4" t="s">
        <v>33</v>
      </c>
      <c r="C513" s="4" t="s">
        <v>475</v>
      </c>
      <c r="D513" s="5">
        <v>43522</v>
      </c>
      <c r="F513" s="6"/>
    </row>
    <row r="514" spans="1:6" ht="26.25" thickBot="1" x14ac:dyDescent="0.3">
      <c r="A514" s="3">
        <v>50653</v>
      </c>
      <c r="B514" s="4" t="s">
        <v>33</v>
      </c>
      <c r="C514" s="4" t="s">
        <v>476</v>
      </c>
      <c r="D514" s="5">
        <v>43522</v>
      </c>
      <c r="F514" s="6"/>
    </row>
    <row r="515" spans="1:6" ht="26.25" thickBot="1" x14ac:dyDescent="0.3">
      <c r="A515" s="3">
        <v>50654</v>
      </c>
      <c r="B515" s="4" t="s">
        <v>33</v>
      </c>
      <c r="C515" s="4" t="s">
        <v>477</v>
      </c>
      <c r="D515" s="5">
        <v>43522</v>
      </c>
      <c r="F515" s="6"/>
    </row>
    <row r="516" spans="1:6" ht="26.25" thickBot="1" x14ac:dyDescent="0.3">
      <c r="A516" s="3">
        <v>50655</v>
      </c>
      <c r="B516" s="4" t="s">
        <v>58</v>
      </c>
      <c r="C516" s="4" t="s">
        <v>59</v>
      </c>
      <c r="D516" s="5">
        <v>43522</v>
      </c>
      <c r="F516" s="6"/>
    </row>
    <row r="517" spans="1:6" ht="26.25" thickBot="1" x14ac:dyDescent="0.3">
      <c r="A517" s="3">
        <v>50656</v>
      </c>
      <c r="B517" s="4" t="s">
        <v>39</v>
      </c>
      <c r="C517" s="4" t="s">
        <v>463</v>
      </c>
      <c r="D517" s="5">
        <v>43522</v>
      </c>
      <c r="F517" s="6"/>
    </row>
    <row r="518" spans="1:6" ht="26.25" thickBot="1" x14ac:dyDescent="0.3">
      <c r="A518" s="3">
        <v>50657</v>
      </c>
      <c r="B518" s="4" t="s">
        <v>10</v>
      </c>
      <c r="C518" s="4" t="s">
        <v>478</v>
      </c>
      <c r="D518" s="5">
        <v>43523</v>
      </c>
      <c r="F518" s="6"/>
    </row>
    <row r="519" spans="1:6" ht="26.25" thickBot="1" x14ac:dyDescent="0.3">
      <c r="A519" s="3">
        <v>50658</v>
      </c>
      <c r="B519" s="4" t="s">
        <v>58</v>
      </c>
      <c r="C519" s="4" t="s">
        <v>479</v>
      </c>
      <c r="D519" s="5">
        <v>43522</v>
      </c>
      <c r="F519" s="6"/>
    </row>
    <row r="520" spans="1:6" ht="51.75" thickBot="1" x14ac:dyDescent="0.3">
      <c r="A520" s="3">
        <v>50659</v>
      </c>
      <c r="B520" s="4" t="s">
        <v>131</v>
      </c>
      <c r="C520" s="4" t="s">
        <v>763</v>
      </c>
      <c r="D520" s="5">
        <v>43523</v>
      </c>
      <c r="F520" s="6"/>
    </row>
    <row r="521" spans="1:6" ht="15.75" thickBot="1" x14ac:dyDescent="0.3">
      <c r="A521" s="3">
        <v>50660</v>
      </c>
      <c r="B521" s="4" t="s">
        <v>131</v>
      </c>
      <c r="C521" s="4" t="s">
        <v>132</v>
      </c>
      <c r="D521" s="5">
        <v>43523</v>
      </c>
      <c r="F521" s="6"/>
    </row>
    <row r="522" spans="1:6" ht="26.25" thickBot="1" x14ac:dyDescent="0.3">
      <c r="A522" s="3">
        <v>50661</v>
      </c>
      <c r="B522" s="4" t="s">
        <v>15</v>
      </c>
      <c r="C522" s="4" t="s">
        <v>139</v>
      </c>
      <c r="D522" s="5">
        <v>43523</v>
      </c>
      <c r="F522" s="6"/>
    </row>
    <row r="523" spans="1:6" ht="15.75" thickBot="1" x14ac:dyDescent="0.3">
      <c r="A523" s="3">
        <v>50662</v>
      </c>
      <c r="B523" s="4" t="s">
        <v>10</v>
      </c>
      <c r="C523" s="4" t="s">
        <v>393</v>
      </c>
      <c r="D523" s="5">
        <v>43523</v>
      </c>
      <c r="F523" s="6"/>
    </row>
    <row r="524" spans="1:6" ht="15.75" thickBot="1" x14ac:dyDescent="0.3">
      <c r="A524" s="3">
        <v>50663</v>
      </c>
      <c r="B524" s="4" t="s">
        <v>10</v>
      </c>
      <c r="C524" s="4" t="s">
        <v>452</v>
      </c>
      <c r="D524" s="5">
        <v>43523</v>
      </c>
      <c r="F524" s="6"/>
    </row>
    <row r="525" spans="1:6" ht="39" thickBot="1" x14ac:dyDescent="0.3">
      <c r="A525" s="3">
        <v>50665</v>
      </c>
      <c r="B525" s="4" t="s">
        <v>10</v>
      </c>
      <c r="C525" s="4" t="s">
        <v>198</v>
      </c>
      <c r="D525" s="5">
        <v>43488</v>
      </c>
      <c r="F525" s="6"/>
    </row>
    <row r="526" spans="1:6" ht="26.25" thickBot="1" x14ac:dyDescent="0.3">
      <c r="A526" s="3">
        <v>50666</v>
      </c>
      <c r="B526" s="4" t="s">
        <v>263</v>
      </c>
      <c r="C526" s="4" t="s">
        <v>774</v>
      </c>
      <c r="D526" s="5">
        <v>43524</v>
      </c>
      <c r="F526" s="6"/>
    </row>
    <row r="527" spans="1:6" ht="39" thickBot="1" x14ac:dyDescent="0.3">
      <c r="A527" s="3">
        <v>50667</v>
      </c>
      <c r="B527" s="4" t="s">
        <v>10</v>
      </c>
      <c r="C527" s="4" t="s">
        <v>462</v>
      </c>
      <c r="D527" s="5">
        <v>43521</v>
      </c>
      <c r="F527" s="6"/>
    </row>
    <row r="528" spans="1:6" ht="15.75" thickBot="1" x14ac:dyDescent="0.3">
      <c r="A528" s="3">
        <v>50668</v>
      </c>
      <c r="B528" s="4" t="s">
        <v>237</v>
      </c>
      <c r="C528" s="4" t="s">
        <v>493</v>
      </c>
      <c r="D528" s="5">
        <v>43524</v>
      </c>
      <c r="F528" s="6"/>
    </row>
    <row r="529" spans="1:6" ht="51.75" thickBot="1" x14ac:dyDescent="0.3">
      <c r="A529" s="3">
        <v>50669</v>
      </c>
      <c r="B529" s="4" t="s">
        <v>757</v>
      </c>
      <c r="C529" s="4" t="s">
        <v>758</v>
      </c>
      <c r="D529" s="5">
        <v>43524</v>
      </c>
      <c r="F529" s="6"/>
    </row>
    <row r="530" spans="1:6" ht="15.75" thickBot="1" x14ac:dyDescent="0.3">
      <c r="A530" s="3">
        <v>50670</v>
      </c>
      <c r="B530" s="4" t="s">
        <v>237</v>
      </c>
      <c r="C530" s="4" t="s">
        <v>238</v>
      </c>
      <c r="D530" s="5">
        <v>43524</v>
      </c>
      <c r="F530" s="6"/>
    </row>
    <row r="531" spans="1:6" ht="26.25" thickBot="1" x14ac:dyDescent="0.3">
      <c r="A531" s="3">
        <v>50671</v>
      </c>
      <c r="B531" s="4" t="s">
        <v>497</v>
      </c>
      <c r="C531" s="4" t="s">
        <v>498</v>
      </c>
      <c r="D531" s="5">
        <v>43510</v>
      </c>
      <c r="F531" s="6"/>
    </row>
    <row r="532" spans="1:6" ht="26.25" thickBot="1" x14ac:dyDescent="0.3">
      <c r="A532" s="3">
        <v>50672</v>
      </c>
      <c r="B532" s="4" t="s">
        <v>33</v>
      </c>
      <c r="C532" s="4" t="s">
        <v>499</v>
      </c>
      <c r="D532" s="5">
        <v>43524</v>
      </c>
      <c r="F532" s="6"/>
    </row>
    <row r="533" spans="1:6" ht="26.25" thickBot="1" x14ac:dyDescent="0.3">
      <c r="A533" s="3">
        <v>50673</v>
      </c>
      <c r="B533" s="4" t="s">
        <v>33</v>
      </c>
      <c r="C533" s="4" t="s">
        <v>553</v>
      </c>
      <c r="D533" s="5">
        <v>43524</v>
      </c>
      <c r="F533" s="6"/>
    </row>
    <row r="534" spans="1:6" ht="26.25" thickBot="1" x14ac:dyDescent="0.3">
      <c r="A534" s="3">
        <v>50674</v>
      </c>
      <c r="B534" s="4" t="s">
        <v>33</v>
      </c>
      <c r="C534" s="4" t="s">
        <v>500</v>
      </c>
      <c r="D534" s="5">
        <v>43524</v>
      </c>
      <c r="F534" s="6"/>
    </row>
    <row r="535" spans="1:6" ht="26.25" thickBot="1" x14ac:dyDescent="0.3">
      <c r="A535" s="3">
        <v>50675</v>
      </c>
      <c r="B535" s="4" t="s">
        <v>33</v>
      </c>
      <c r="C535" s="4" t="s">
        <v>546</v>
      </c>
      <c r="D535" s="5">
        <v>43524</v>
      </c>
      <c r="F535" s="6"/>
    </row>
    <row r="536" spans="1:6" ht="26.25" thickBot="1" x14ac:dyDescent="0.3">
      <c r="A536" s="3">
        <v>50676</v>
      </c>
      <c r="B536" s="4" t="s">
        <v>33</v>
      </c>
      <c r="C536" s="4" t="s">
        <v>550</v>
      </c>
      <c r="D536" s="5">
        <v>43524</v>
      </c>
      <c r="F536" s="6"/>
    </row>
    <row r="537" spans="1:6" ht="26.25" thickBot="1" x14ac:dyDescent="0.3">
      <c r="A537" s="3">
        <v>50677</v>
      </c>
      <c r="B537" s="4" t="s">
        <v>33</v>
      </c>
      <c r="C537" s="4" t="s">
        <v>501</v>
      </c>
      <c r="D537" s="5">
        <v>43524</v>
      </c>
      <c r="F537" s="6"/>
    </row>
    <row r="538" spans="1:6" ht="26.25" thickBot="1" x14ac:dyDescent="0.3">
      <c r="A538" s="3">
        <v>50678</v>
      </c>
      <c r="B538" s="4" t="s">
        <v>33</v>
      </c>
      <c r="C538" s="4" t="s">
        <v>552</v>
      </c>
      <c r="D538" s="5">
        <v>43524</v>
      </c>
      <c r="F538" s="6"/>
    </row>
    <row r="539" spans="1:6" ht="26.25" thickBot="1" x14ac:dyDescent="0.3">
      <c r="A539" s="3">
        <v>50679</v>
      </c>
      <c r="B539" s="4" t="s">
        <v>10</v>
      </c>
      <c r="C539" s="4" t="s">
        <v>496</v>
      </c>
      <c r="D539" s="5">
        <v>43521</v>
      </c>
      <c r="F539" s="6"/>
    </row>
    <row r="540" spans="1:6" ht="26.25" thickBot="1" x14ac:dyDescent="0.3">
      <c r="A540" s="3">
        <v>50680</v>
      </c>
      <c r="B540" s="4" t="s">
        <v>10</v>
      </c>
      <c r="C540" s="4" t="s">
        <v>642</v>
      </c>
      <c r="D540" s="5">
        <v>43521</v>
      </c>
      <c r="F540" s="6"/>
    </row>
    <row r="541" spans="1:6" ht="15.75" thickBot="1" x14ac:dyDescent="0.3">
      <c r="A541" s="3">
        <v>50681</v>
      </c>
      <c r="B541" s="4" t="s">
        <v>237</v>
      </c>
      <c r="C541" s="4" t="s">
        <v>683</v>
      </c>
      <c r="D541" s="5">
        <v>43524</v>
      </c>
      <c r="F541" s="6"/>
    </row>
    <row r="542" spans="1:6" ht="39" thickBot="1" x14ac:dyDescent="0.3">
      <c r="A542" s="3">
        <v>50684</v>
      </c>
      <c r="B542" s="4" t="s">
        <v>22</v>
      </c>
      <c r="C542" s="4" t="s">
        <v>896</v>
      </c>
      <c r="D542" s="5">
        <v>43525</v>
      </c>
      <c r="F542" s="6"/>
    </row>
    <row r="543" spans="1:6" ht="26.25" thickBot="1" x14ac:dyDescent="0.3">
      <c r="A543" s="3">
        <v>50685</v>
      </c>
      <c r="B543" s="4" t="s">
        <v>662</v>
      </c>
      <c r="C543" s="4" t="s">
        <v>663</v>
      </c>
      <c r="D543" s="5">
        <v>43525</v>
      </c>
      <c r="F543" s="6"/>
    </row>
    <row r="544" spans="1:6" ht="15.75" thickBot="1" x14ac:dyDescent="0.3">
      <c r="A544" s="3">
        <v>50686</v>
      </c>
      <c r="B544" s="4" t="s">
        <v>237</v>
      </c>
      <c r="C544" s="4" t="s">
        <v>503</v>
      </c>
      <c r="D544" s="5">
        <v>43528</v>
      </c>
      <c r="F544" s="6"/>
    </row>
    <row r="545" spans="1:6" ht="26.25" thickBot="1" x14ac:dyDescent="0.3">
      <c r="A545" s="3">
        <v>50691</v>
      </c>
      <c r="B545" s="4" t="s">
        <v>649</v>
      </c>
      <c r="C545" s="4" t="s">
        <v>453</v>
      </c>
      <c r="D545" s="5">
        <v>43528</v>
      </c>
      <c r="F545" s="6"/>
    </row>
    <row r="546" spans="1:6" ht="26.25" thickBot="1" x14ac:dyDescent="0.3">
      <c r="A546" s="3">
        <v>50697</v>
      </c>
      <c r="B546" s="4" t="s">
        <v>26</v>
      </c>
      <c r="C546" s="4" t="s">
        <v>732</v>
      </c>
      <c r="D546" s="5">
        <v>43528</v>
      </c>
      <c r="F546" s="6"/>
    </row>
    <row r="547" spans="1:6" ht="26.25" thickBot="1" x14ac:dyDescent="0.3">
      <c r="A547" s="3">
        <v>50708</v>
      </c>
      <c r="B547" s="4" t="s">
        <v>26</v>
      </c>
      <c r="C547" s="4" t="s">
        <v>833</v>
      </c>
      <c r="D547" s="5">
        <v>43528</v>
      </c>
      <c r="F547" s="6"/>
    </row>
    <row r="548" spans="1:6" ht="15.75" thickBot="1" x14ac:dyDescent="0.3">
      <c r="A548" s="3">
        <v>50717</v>
      </c>
      <c r="B548" s="4" t="s">
        <v>10</v>
      </c>
      <c r="C548" s="4" t="s">
        <v>933</v>
      </c>
      <c r="D548" s="5">
        <v>43528</v>
      </c>
      <c r="F548" s="6"/>
    </row>
    <row r="549" spans="1:6" ht="26.25" thickBot="1" x14ac:dyDescent="0.3">
      <c r="A549" s="3">
        <v>50718</v>
      </c>
      <c r="B549" s="4" t="s">
        <v>76</v>
      </c>
      <c r="C549" s="4" t="s">
        <v>502</v>
      </c>
      <c r="D549" s="5">
        <v>43528</v>
      </c>
      <c r="F549" s="6"/>
    </row>
    <row r="550" spans="1:6" ht="26.25" thickBot="1" x14ac:dyDescent="0.3">
      <c r="A550" s="3">
        <v>50719</v>
      </c>
      <c r="B550" s="4" t="s">
        <v>791</v>
      </c>
      <c r="C550" s="4" t="s">
        <v>792</v>
      </c>
      <c r="D550" s="5">
        <v>43524</v>
      </c>
      <c r="F550" s="6"/>
    </row>
    <row r="551" spans="1:6" ht="39" thickBot="1" x14ac:dyDescent="0.3">
      <c r="A551" s="3">
        <v>50722</v>
      </c>
      <c r="B551" s="4" t="s">
        <v>61</v>
      </c>
      <c r="C551" s="4" t="s">
        <v>62</v>
      </c>
      <c r="D551" s="5">
        <v>43528</v>
      </c>
      <c r="F551" s="6"/>
    </row>
    <row r="552" spans="1:6" ht="15.75" thickBot="1" x14ac:dyDescent="0.3">
      <c r="A552" s="3">
        <v>50725</v>
      </c>
      <c r="B552" s="4" t="s">
        <v>10</v>
      </c>
      <c r="C552" s="4" t="s">
        <v>688</v>
      </c>
      <c r="D552" s="5">
        <v>43529</v>
      </c>
      <c r="F552" s="6"/>
    </row>
    <row r="553" spans="1:6" ht="15.75" thickBot="1" x14ac:dyDescent="0.3">
      <c r="A553" s="3">
        <v>50736</v>
      </c>
      <c r="B553" s="4" t="s">
        <v>143</v>
      </c>
      <c r="C553" s="4" t="s">
        <v>511</v>
      </c>
      <c r="D553" s="5">
        <v>43529</v>
      </c>
      <c r="F553" s="6"/>
    </row>
    <row r="554" spans="1:6" ht="15.75" thickBot="1" x14ac:dyDescent="0.3">
      <c r="A554" s="3">
        <v>50737</v>
      </c>
      <c r="B554" s="4" t="s">
        <v>143</v>
      </c>
      <c r="C554" s="4" t="s">
        <v>526</v>
      </c>
      <c r="D554" s="5">
        <v>43529</v>
      </c>
      <c r="F554" s="6"/>
    </row>
    <row r="555" spans="1:6" ht="15.75" thickBot="1" x14ac:dyDescent="0.3">
      <c r="A555" s="3">
        <v>50739</v>
      </c>
      <c r="B555" s="4" t="s">
        <v>143</v>
      </c>
      <c r="C555" s="4" t="s">
        <v>529</v>
      </c>
      <c r="D555" s="5">
        <v>43529</v>
      </c>
      <c r="F555" s="6"/>
    </row>
    <row r="556" spans="1:6" ht="15.75" thickBot="1" x14ac:dyDescent="0.3">
      <c r="A556" s="3">
        <v>50743</v>
      </c>
      <c r="B556" s="4" t="s">
        <v>4</v>
      </c>
      <c r="C556" s="4" t="s">
        <v>544</v>
      </c>
      <c r="D556" s="5">
        <v>43530</v>
      </c>
      <c r="F556" s="6"/>
    </row>
    <row r="557" spans="1:6" ht="39" thickBot="1" x14ac:dyDescent="0.3">
      <c r="A557" s="3">
        <v>50744</v>
      </c>
      <c r="B557" s="4" t="s">
        <v>10</v>
      </c>
      <c r="C557" s="4" t="s">
        <v>700</v>
      </c>
      <c r="D557" s="5">
        <v>43530</v>
      </c>
      <c r="F557" s="6"/>
    </row>
    <row r="558" spans="1:6" ht="26.25" thickBot="1" x14ac:dyDescent="0.3">
      <c r="A558" s="3">
        <v>50745</v>
      </c>
      <c r="B558" s="4" t="s">
        <v>537</v>
      </c>
      <c r="C558" s="4" t="s">
        <v>538</v>
      </c>
      <c r="D558" s="5">
        <v>43530</v>
      </c>
      <c r="F558" s="6"/>
    </row>
    <row r="559" spans="1:6" ht="26.25" thickBot="1" x14ac:dyDescent="0.3">
      <c r="A559" s="3">
        <v>50758</v>
      </c>
      <c r="B559" s="4" t="s">
        <v>33</v>
      </c>
      <c r="C559" s="4" t="s">
        <v>721</v>
      </c>
      <c r="D559" s="5">
        <v>43529</v>
      </c>
      <c r="F559" s="6"/>
    </row>
    <row r="560" spans="1:6" ht="26.25" thickBot="1" x14ac:dyDescent="0.3">
      <c r="A560" s="3">
        <v>50759</v>
      </c>
      <c r="B560" s="4" t="s">
        <v>33</v>
      </c>
      <c r="C560" s="4" t="s">
        <v>691</v>
      </c>
      <c r="D560" s="5">
        <v>43529</v>
      </c>
      <c r="F560" s="6"/>
    </row>
    <row r="561" spans="1:6" ht="26.25" thickBot="1" x14ac:dyDescent="0.3">
      <c r="A561" s="3">
        <v>50760</v>
      </c>
      <c r="B561" s="4" t="s">
        <v>33</v>
      </c>
      <c r="C561" s="4" t="s">
        <v>692</v>
      </c>
      <c r="D561" s="5">
        <v>43529</v>
      </c>
      <c r="F561" s="6"/>
    </row>
    <row r="562" spans="1:6" ht="26.25" thickBot="1" x14ac:dyDescent="0.3">
      <c r="A562" s="3">
        <v>50761</v>
      </c>
      <c r="B562" s="4" t="s">
        <v>33</v>
      </c>
      <c r="C562" s="4" t="s">
        <v>722</v>
      </c>
      <c r="D562" s="5">
        <v>43529</v>
      </c>
      <c r="F562" s="6"/>
    </row>
    <row r="563" spans="1:6" ht="26.25" thickBot="1" x14ac:dyDescent="0.3">
      <c r="A563" s="3">
        <v>50763</v>
      </c>
      <c r="B563" s="4" t="s">
        <v>33</v>
      </c>
      <c r="C563" s="4" t="s">
        <v>404</v>
      </c>
      <c r="D563" s="5">
        <v>43529</v>
      </c>
      <c r="F563" s="6"/>
    </row>
    <row r="564" spans="1:6" ht="26.25" thickBot="1" x14ac:dyDescent="0.3">
      <c r="A564" s="3">
        <v>50764</v>
      </c>
      <c r="B564" s="4" t="s">
        <v>33</v>
      </c>
      <c r="C564" s="4" t="s">
        <v>723</v>
      </c>
      <c r="D564" s="5">
        <v>43529</v>
      </c>
      <c r="F564" s="6"/>
    </row>
    <row r="565" spans="1:6" ht="26.25" thickBot="1" x14ac:dyDescent="0.3">
      <c r="A565" s="3">
        <v>50765</v>
      </c>
      <c r="B565" s="4" t="s">
        <v>33</v>
      </c>
      <c r="C565" s="4" t="s">
        <v>724</v>
      </c>
      <c r="D565" s="5">
        <v>43529</v>
      </c>
      <c r="F565" s="6"/>
    </row>
    <row r="566" spans="1:6" ht="39" thickBot="1" x14ac:dyDescent="0.3">
      <c r="A566" s="3">
        <v>50766</v>
      </c>
      <c r="B566" s="4" t="s">
        <v>854</v>
      </c>
      <c r="C566" s="4" t="s">
        <v>855</v>
      </c>
      <c r="D566" s="5">
        <v>43530</v>
      </c>
      <c r="F566" s="6"/>
    </row>
    <row r="567" spans="1:6" ht="26.25" thickBot="1" x14ac:dyDescent="0.3">
      <c r="A567" s="3">
        <v>50767</v>
      </c>
      <c r="B567" s="4" t="s">
        <v>4</v>
      </c>
      <c r="C567" s="4" t="s">
        <v>762</v>
      </c>
      <c r="D567" s="5">
        <v>43531</v>
      </c>
      <c r="F567" s="6"/>
    </row>
    <row r="568" spans="1:6" ht="26.25" thickBot="1" x14ac:dyDescent="0.3">
      <c r="A568" s="3">
        <v>50768</v>
      </c>
      <c r="B568" s="4" t="s">
        <v>737</v>
      </c>
      <c r="C568" s="4" t="s">
        <v>738</v>
      </c>
      <c r="D568" s="5">
        <v>43531</v>
      </c>
      <c r="F568" s="6"/>
    </row>
    <row r="569" spans="1:6" ht="26.25" thickBot="1" x14ac:dyDescent="0.3">
      <c r="A569" s="3">
        <v>50769</v>
      </c>
      <c r="B569" s="4" t="s">
        <v>61</v>
      </c>
      <c r="C569" s="4" t="s">
        <v>739</v>
      </c>
      <c r="D569" s="5">
        <v>43530</v>
      </c>
      <c r="F569" s="6"/>
    </row>
    <row r="570" spans="1:6" ht="39" thickBot="1" x14ac:dyDescent="0.3">
      <c r="A570" s="3">
        <v>50770</v>
      </c>
      <c r="B570" s="4" t="s">
        <v>10</v>
      </c>
      <c r="C570" s="4" t="s">
        <v>441</v>
      </c>
      <c r="D570" s="5">
        <v>43531</v>
      </c>
      <c r="F570" s="6"/>
    </row>
    <row r="571" spans="1:6" ht="51.75" thickBot="1" x14ac:dyDescent="0.3">
      <c r="A571" s="3">
        <v>50771</v>
      </c>
      <c r="B571" s="4" t="s">
        <v>740</v>
      </c>
      <c r="C571" s="4" t="s">
        <v>741</v>
      </c>
      <c r="D571" s="5">
        <v>43529</v>
      </c>
      <c r="F571" s="6"/>
    </row>
    <row r="572" spans="1:6" ht="15.75" thickBot="1" x14ac:dyDescent="0.3">
      <c r="A572" s="3">
        <v>50772</v>
      </c>
      <c r="B572" s="4" t="s">
        <v>237</v>
      </c>
      <c r="C572" s="4" t="s">
        <v>728</v>
      </c>
      <c r="D572" s="5">
        <v>43524</v>
      </c>
      <c r="F572" s="6"/>
    </row>
    <row r="573" spans="1:6" ht="39" thickBot="1" x14ac:dyDescent="0.3">
      <c r="A573" s="3">
        <v>50773</v>
      </c>
      <c r="B573" s="4" t="s">
        <v>396</v>
      </c>
      <c r="C573" s="4" t="s">
        <v>745</v>
      </c>
      <c r="D573" s="5">
        <v>43531</v>
      </c>
      <c r="F573" s="6"/>
    </row>
    <row r="574" spans="1:6" ht="39" thickBot="1" x14ac:dyDescent="0.3">
      <c r="A574" s="3">
        <v>50774</v>
      </c>
      <c r="B574" s="4" t="s">
        <v>35</v>
      </c>
      <c r="C574" s="4" t="s">
        <v>731</v>
      </c>
      <c r="D574" s="5">
        <v>43524</v>
      </c>
      <c r="F574" s="6"/>
    </row>
    <row r="575" spans="1:6" ht="15.75" thickBot="1" x14ac:dyDescent="0.3">
      <c r="A575" s="3">
        <v>50775</v>
      </c>
      <c r="B575" s="4" t="s">
        <v>797</v>
      </c>
      <c r="C575" s="4" t="s">
        <v>798</v>
      </c>
      <c r="D575" s="5">
        <v>43531</v>
      </c>
      <c r="F575" s="6"/>
    </row>
    <row r="576" spans="1:6" ht="15.75" thickBot="1" x14ac:dyDescent="0.3">
      <c r="A576" s="3">
        <v>50776</v>
      </c>
      <c r="B576" s="4" t="s">
        <v>797</v>
      </c>
      <c r="C576" s="4" t="s">
        <v>868</v>
      </c>
      <c r="D576" s="5">
        <v>43531</v>
      </c>
      <c r="F576" s="6"/>
    </row>
    <row r="577" spans="1:6" ht="15.75" thickBot="1" x14ac:dyDescent="0.3">
      <c r="A577" s="3">
        <v>50777</v>
      </c>
      <c r="B577" s="4" t="s">
        <v>261</v>
      </c>
      <c r="C577" s="4" t="s">
        <v>262</v>
      </c>
      <c r="D577" s="5">
        <v>43531</v>
      </c>
      <c r="F577" s="6"/>
    </row>
    <row r="578" spans="1:6" ht="15.75" thickBot="1" x14ac:dyDescent="0.3">
      <c r="A578" s="3">
        <v>50778</v>
      </c>
      <c r="B578" s="4" t="s">
        <v>261</v>
      </c>
      <c r="C578" s="4" t="s">
        <v>759</v>
      </c>
      <c r="D578" s="5">
        <v>43531</v>
      </c>
      <c r="F578" s="6"/>
    </row>
    <row r="579" spans="1:6" ht="26.25" thickBot="1" x14ac:dyDescent="0.3">
      <c r="A579" s="3">
        <v>50779</v>
      </c>
      <c r="B579" s="4" t="s">
        <v>35</v>
      </c>
      <c r="C579" s="4" t="s">
        <v>699</v>
      </c>
      <c r="D579" s="5">
        <v>43531</v>
      </c>
      <c r="F579" s="6"/>
    </row>
    <row r="580" spans="1:6" ht="26.25" thickBot="1" x14ac:dyDescent="0.3">
      <c r="A580" s="3">
        <v>50779</v>
      </c>
      <c r="B580" s="4" t="s">
        <v>35</v>
      </c>
      <c r="C580" s="4" t="s">
        <v>699</v>
      </c>
      <c r="D580" s="5">
        <v>43717</v>
      </c>
      <c r="F580" s="6"/>
    </row>
    <row r="581" spans="1:6" ht="15.75" thickBot="1" x14ac:dyDescent="0.3">
      <c r="A581" s="3">
        <v>50780</v>
      </c>
      <c r="B581" s="4" t="s">
        <v>797</v>
      </c>
      <c r="C581" s="4" t="s">
        <v>898</v>
      </c>
      <c r="D581" s="5">
        <v>43531</v>
      </c>
      <c r="F581" s="6"/>
    </row>
    <row r="582" spans="1:6" ht="51.75" thickBot="1" x14ac:dyDescent="0.3">
      <c r="A582" s="3">
        <v>50783</v>
      </c>
      <c r="B582" s="4" t="s">
        <v>398</v>
      </c>
      <c r="C582" s="4" t="s">
        <v>830</v>
      </c>
      <c r="D582" s="5">
        <v>43532</v>
      </c>
      <c r="F582" s="6"/>
    </row>
    <row r="583" spans="1:6" ht="15.75" thickBot="1" x14ac:dyDescent="0.3">
      <c r="A583" s="3">
        <v>50786</v>
      </c>
      <c r="B583" s="4" t="s">
        <v>10</v>
      </c>
      <c r="C583" s="4" t="s">
        <v>859</v>
      </c>
      <c r="D583" s="5">
        <v>43535</v>
      </c>
      <c r="F583" s="6"/>
    </row>
    <row r="584" spans="1:6" ht="26.25" thickBot="1" x14ac:dyDescent="0.3">
      <c r="A584" s="3">
        <v>50788</v>
      </c>
      <c r="B584" s="4" t="s">
        <v>223</v>
      </c>
      <c r="C584" s="4" t="s">
        <v>224</v>
      </c>
      <c r="D584" s="5">
        <v>43535</v>
      </c>
      <c r="F584" s="6"/>
    </row>
    <row r="585" spans="1:6" ht="26.25" thickBot="1" x14ac:dyDescent="0.3">
      <c r="A585" s="3">
        <v>50789</v>
      </c>
      <c r="B585" s="4" t="s">
        <v>223</v>
      </c>
      <c r="C585" s="4" t="s">
        <v>284</v>
      </c>
      <c r="D585" s="5">
        <v>43535</v>
      </c>
      <c r="F585" s="6"/>
    </row>
    <row r="586" spans="1:6" ht="15.75" thickBot="1" x14ac:dyDescent="0.3">
      <c r="A586" s="3">
        <v>50790</v>
      </c>
      <c r="B586" s="4" t="s">
        <v>344</v>
      </c>
      <c r="C586" s="4" t="s">
        <v>730</v>
      </c>
      <c r="D586" s="5">
        <v>43535</v>
      </c>
      <c r="F586" s="6"/>
    </row>
    <row r="587" spans="1:6" ht="39" thickBot="1" x14ac:dyDescent="0.3">
      <c r="A587" s="3">
        <v>50791</v>
      </c>
      <c r="B587" s="4" t="s">
        <v>10</v>
      </c>
      <c r="C587" s="4" t="s">
        <v>294</v>
      </c>
      <c r="D587" s="5">
        <v>43536</v>
      </c>
      <c r="F587" s="6"/>
    </row>
    <row r="588" spans="1:6" ht="26.25" thickBot="1" x14ac:dyDescent="0.3">
      <c r="A588" s="3">
        <v>50794</v>
      </c>
      <c r="B588" s="4" t="s">
        <v>660</v>
      </c>
      <c r="C588" s="4" t="s">
        <v>661</v>
      </c>
      <c r="D588" s="5">
        <v>43536</v>
      </c>
      <c r="F588" s="6"/>
    </row>
    <row r="589" spans="1:6" ht="15.75" thickBot="1" x14ac:dyDescent="0.3">
      <c r="A589" s="3">
        <v>50795</v>
      </c>
      <c r="B589" s="4" t="s">
        <v>263</v>
      </c>
      <c r="C589" s="4" t="s">
        <v>539</v>
      </c>
      <c r="D589" s="5">
        <v>43536</v>
      </c>
      <c r="F589" s="6"/>
    </row>
    <row r="590" spans="1:6" ht="15.75" thickBot="1" x14ac:dyDescent="0.3">
      <c r="A590" s="3">
        <v>50796</v>
      </c>
      <c r="B590" s="4" t="s">
        <v>931</v>
      </c>
      <c r="C590" s="4" t="s">
        <v>932</v>
      </c>
      <c r="D590" s="5">
        <v>43536</v>
      </c>
      <c r="F590" s="6"/>
    </row>
    <row r="591" spans="1:6" ht="26.25" thickBot="1" x14ac:dyDescent="0.3">
      <c r="A591" s="3">
        <v>50797</v>
      </c>
      <c r="B591" s="4" t="s">
        <v>191</v>
      </c>
      <c r="C591" s="4" t="s">
        <v>233</v>
      </c>
      <c r="D591" s="5">
        <v>43536</v>
      </c>
      <c r="F591" s="6"/>
    </row>
    <row r="592" spans="1:6" ht="26.25" thickBot="1" x14ac:dyDescent="0.3">
      <c r="A592" s="3">
        <v>50798</v>
      </c>
      <c r="B592" s="4" t="s">
        <v>408</v>
      </c>
      <c r="C592" s="4" t="s">
        <v>409</v>
      </c>
      <c r="D592" s="5">
        <v>43536</v>
      </c>
      <c r="F592" s="6"/>
    </row>
    <row r="593" spans="1:6" ht="26.25" thickBot="1" x14ac:dyDescent="0.3">
      <c r="A593" s="3">
        <v>50799</v>
      </c>
      <c r="B593" s="4" t="s">
        <v>534</v>
      </c>
      <c r="C593" s="4" t="s">
        <v>535</v>
      </c>
      <c r="D593" s="5">
        <v>43508</v>
      </c>
      <c r="F593" s="6"/>
    </row>
    <row r="594" spans="1:6" ht="26.25" thickBot="1" x14ac:dyDescent="0.3">
      <c r="A594" s="3">
        <v>50800</v>
      </c>
      <c r="B594" s="4" t="s">
        <v>388</v>
      </c>
      <c r="C594" s="4" t="s">
        <v>389</v>
      </c>
      <c r="D594" s="5">
        <v>43522</v>
      </c>
      <c r="F594" s="6"/>
    </row>
    <row r="595" spans="1:6" ht="39" thickBot="1" x14ac:dyDescent="0.3">
      <c r="A595" s="3">
        <v>50801</v>
      </c>
      <c r="B595" s="4" t="s">
        <v>291</v>
      </c>
      <c r="C595" s="4" t="s">
        <v>292</v>
      </c>
      <c r="D595" s="5">
        <v>43531</v>
      </c>
      <c r="F595" s="6"/>
    </row>
    <row r="596" spans="1:6" ht="26.25" thickBot="1" x14ac:dyDescent="0.3">
      <c r="A596" s="3">
        <v>50802</v>
      </c>
      <c r="B596" s="4" t="s">
        <v>76</v>
      </c>
      <c r="C596" s="4" t="s">
        <v>77</v>
      </c>
      <c r="D596" s="5">
        <v>43532</v>
      </c>
      <c r="F596" s="6"/>
    </row>
    <row r="597" spans="1:6" ht="26.25" thickBot="1" x14ac:dyDescent="0.3">
      <c r="A597" s="3">
        <v>50803</v>
      </c>
      <c r="B597" s="4" t="s">
        <v>10</v>
      </c>
      <c r="C597" s="4" t="s">
        <v>690</v>
      </c>
      <c r="D597" s="5">
        <v>43537</v>
      </c>
      <c r="F597" s="6"/>
    </row>
    <row r="598" spans="1:6" ht="39" thickBot="1" x14ac:dyDescent="0.3">
      <c r="A598" s="3">
        <v>50804</v>
      </c>
      <c r="B598" s="4" t="s">
        <v>861</v>
      </c>
      <c r="C598" s="4" t="s">
        <v>862</v>
      </c>
      <c r="D598" s="5">
        <v>43537</v>
      </c>
      <c r="F598" s="6"/>
    </row>
    <row r="599" spans="1:6" ht="26.25" thickBot="1" x14ac:dyDescent="0.3">
      <c r="A599" s="3">
        <v>50805</v>
      </c>
      <c r="B599" s="4" t="s">
        <v>668</v>
      </c>
      <c r="C599" s="4" t="s">
        <v>860</v>
      </c>
      <c r="D599" s="5">
        <v>43537</v>
      </c>
      <c r="F599" s="6"/>
    </row>
    <row r="600" spans="1:6" ht="26.25" thickBot="1" x14ac:dyDescent="0.3">
      <c r="A600" s="3">
        <v>50808</v>
      </c>
      <c r="B600" s="4" t="s">
        <v>191</v>
      </c>
      <c r="C600" s="4" t="s">
        <v>719</v>
      </c>
      <c r="D600" s="5">
        <v>43538</v>
      </c>
      <c r="F600" s="6"/>
    </row>
    <row r="601" spans="1:6" ht="15.75" thickBot="1" x14ac:dyDescent="0.3">
      <c r="A601" s="3">
        <v>50809</v>
      </c>
      <c r="B601" s="4" t="s">
        <v>480</v>
      </c>
      <c r="C601" s="4" t="s">
        <v>481</v>
      </c>
      <c r="D601" s="5">
        <v>43537</v>
      </c>
      <c r="F601" s="6"/>
    </row>
    <row r="602" spans="1:6" ht="26.25" thickBot="1" x14ac:dyDescent="0.3">
      <c r="A602" s="3">
        <v>50810</v>
      </c>
      <c r="B602" s="4" t="s">
        <v>89</v>
      </c>
      <c r="C602" s="4" t="s">
        <v>678</v>
      </c>
      <c r="D602" s="5">
        <v>43538</v>
      </c>
      <c r="F602" s="6"/>
    </row>
    <row r="603" spans="1:6" ht="15.75" thickBot="1" x14ac:dyDescent="0.3">
      <c r="A603" s="3">
        <v>50811</v>
      </c>
      <c r="B603" s="4" t="s">
        <v>89</v>
      </c>
      <c r="C603" s="4" t="s">
        <v>790</v>
      </c>
      <c r="D603" s="5">
        <v>43538</v>
      </c>
      <c r="F603" s="6"/>
    </row>
    <row r="604" spans="1:6" ht="15.75" thickBot="1" x14ac:dyDescent="0.3">
      <c r="A604" s="3">
        <v>50812</v>
      </c>
      <c r="B604" s="4" t="s">
        <v>487</v>
      </c>
      <c r="C604" s="4" t="s">
        <v>618</v>
      </c>
      <c r="D604" s="5">
        <v>43570</v>
      </c>
      <c r="F604" s="6"/>
    </row>
    <row r="605" spans="1:6" ht="39" thickBot="1" x14ac:dyDescent="0.3">
      <c r="A605" s="3">
        <v>50813</v>
      </c>
      <c r="B605" s="4" t="s">
        <v>742</v>
      </c>
      <c r="C605" s="4" t="s">
        <v>743</v>
      </c>
      <c r="D605" s="5">
        <v>43538</v>
      </c>
      <c r="F605" s="6"/>
    </row>
    <row r="606" spans="1:6" ht="26.25" thickBot="1" x14ac:dyDescent="0.3">
      <c r="A606" s="3">
        <v>50814</v>
      </c>
      <c r="B606" s="4" t="s">
        <v>26</v>
      </c>
      <c r="C606" s="4" t="s">
        <v>540</v>
      </c>
      <c r="D606" s="5">
        <v>43532</v>
      </c>
      <c r="F606" s="6"/>
    </row>
    <row r="607" spans="1:6" ht="26.25" thickBot="1" x14ac:dyDescent="0.3">
      <c r="A607" s="3">
        <v>50815</v>
      </c>
      <c r="B607" s="4" t="s">
        <v>746</v>
      </c>
      <c r="C607" s="4" t="s">
        <v>747</v>
      </c>
      <c r="D607" s="5">
        <v>43535</v>
      </c>
      <c r="F607" s="6"/>
    </row>
    <row r="608" spans="1:6" ht="26.25" thickBot="1" x14ac:dyDescent="0.3">
      <c r="A608" s="3">
        <v>50816</v>
      </c>
      <c r="B608" s="4" t="s">
        <v>419</v>
      </c>
      <c r="C608" s="4" t="s">
        <v>748</v>
      </c>
      <c r="D608" s="5">
        <v>43537</v>
      </c>
      <c r="F608" s="6"/>
    </row>
    <row r="609" spans="1:6" ht="15.75" thickBot="1" x14ac:dyDescent="0.3">
      <c r="A609" s="3">
        <v>50817</v>
      </c>
      <c r="B609" s="4" t="s">
        <v>103</v>
      </c>
      <c r="C609" s="4" t="s">
        <v>682</v>
      </c>
      <c r="D609" s="5">
        <v>43549</v>
      </c>
      <c r="F609" s="6"/>
    </row>
    <row r="610" spans="1:6" ht="51.75" thickBot="1" x14ac:dyDescent="0.3">
      <c r="A610" s="3">
        <v>50818</v>
      </c>
      <c r="B610" s="4" t="s">
        <v>852</v>
      </c>
      <c r="C610" s="4" t="s">
        <v>853</v>
      </c>
      <c r="D610" s="5">
        <v>43529</v>
      </c>
      <c r="F610" s="6"/>
    </row>
    <row r="611" spans="1:6" ht="39" thickBot="1" x14ac:dyDescent="0.3">
      <c r="A611" s="3">
        <v>50819</v>
      </c>
      <c r="B611" s="4" t="s">
        <v>10</v>
      </c>
      <c r="C611" s="4" t="s">
        <v>858</v>
      </c>
      <c r="D611" s="5">
        <v>43539</v>
      </c>
      <c r="F611" s="6"/>
    </row>
    <row r="612" spans="1:6" ht="26.25" thickBot="1" x14ac:dyDescent="0.3">
      <c r="A612" s="3">
        <v>50820</v>
      </c>
      <c r="B612" s="4" t="s">
        <v>10</v>
      </c>
      <c r="C612" s="4" t="s">
        <v>1079</v>
      </c>
      <c r="D612" s="5">
        <v>43539</v>
      </c>
      <c r="F612" s="6"/>
    </row>
    <row r="613" spans="1:6" ht="26.25" thickBot="1" x14ac:dyDescent="0.3">
      <c r="A613" s="3">
        <v>50821</v>
      </c>
      <c r="B613" s="4" t="s">
        <v>788</v>
      </c>
      <c r="C613" s="4" t="s">
        <v>789</v>
      </c>
      <c r="D613" s="5">
        <v>43539</v>
      </c>
      <c r="F613" s="6"/>
    </row>
    <row r="614" spans="1:6" ht="51.75" thickBot="1" x14ac:dyDescent="0.3">
      <c r="A614" s="3">
        <v>50822</v>
      </c>
      <c r="B614" s="4" t="s">
        <v>750</v>
      </c>
      <c r="C614" s="4" t="s">
        <v>751</v>
      </c>
      <c r="D614" s="5">
        <v>43516</v>
      </c>
      <c r="F614" s="6"/>
    </row>
    <row r="615" spans="1:6" ht="15.75" thickBot="1" x14ac:dyDescent="0.3">
      <c r="A615" s="3">
        <v>50823</v>
      </c>
      <c r="B615" s="4" t="s">
        <v>10</v>
      </c>
      <c r="C615" s="4" t="s">
        <v>778</v>
      </c>
      <c r="D615" s="5">
        <v>43542</v>
      </c>
      <c r="F615" s="6"/>
    </row>
    <row r="616" spans="1:6" ht="26.25" thickBot="1" x14ac:dyDescent="0.3">
      <c r="A616" s="3">
        <v>50824</v>
      </c>
      <c r="B616" s="4" t="s">
        <v>752</v>
      </c>
      <c r="C616" s="4" t="s">
        <v>753</v>
      </c>
      <c r="D616" s="5">
        <v>43539</v>
      </c>
      <c r="F616" s="6"/>
    </row>
    <row r="617" spans="1:6" ht="26.25" thickBot="1" x14ac:dyDescent="0.3">
      <c r="A617" s="3">
        <v>50825</v>
      </c>
      <c r="B617" s="4" t="s">
        <v>754</v>
      </c>
      <c r="C617" s="4" t="s">
        <v>755</v>
      </c>
      <c r="D617" s="5">
        <v>43542</v>
      </c>
      <c r="F617" s="6"/>
    </row>
    <row r="618" spans="1:6" ht="15.75" thickBot="1" x14ac:dyDescent="0.3">
      <c r="A618" s="3">
        <v>50826</v>
      </c>
      <c r="B618" s="4" t="s">
        <v>772</v>
      </c>
      <c r="C618" s="4" t="s">
        <v>773</v>
      </c>
      <c r="D618" s="5">
        <v>43543</v>
      </c>
      <c r="F618" s="6"/>
    </row>
    <row r="619" spans="1:6" ht="26.25" thickBot="1" x14ac:dyDescent="0.3">
      <c r="A619" s="3">
        <v>50827</v>
      </c>
      <c r="B619" s="4" t="s">
        <v>10</v>
      </c>
      <c r="C619" s="4" t="s">
        <v>842</v>
      </c>
      <c r="D619" s="5">
        <v>43544</v>
      </c>
      <c r="F619" s="6"/>
    </row>
    <row r="620" spans="1:6" ht="15.75" thickBot="1" x14ac:dyDescent="0.3">
      <c r="A620" s="3">
        <v>50833</v>
      </c>
      <c r="B620" s="4" t="s">
        <v>800</v>
      </c>
      <c r="C620" s="4" t="s">
        <v>801</v>
      </c>
      <c r="D620" s="5">
        <v>43545</v>
      </c>
      <c r="F620" s="6"/>
    </row>
    <row r="621" spans="1:6" ht="51.75" thickBot="1" x14ac:dyDescent="0.3">
      <c r="A621" s="3">
        <v>50834</v>
      </c>
      <c r="B621" s="4" t="s">
        <v>693</v>
      </c>
      <c r="C621" s="4" t="s">
        <v>768</v>
      </c>
      <c r="D621" s="5">
        <v>43550</v>
      </c>
      <c r="F621" s="6"/>
    </row>
    <row r="622" spans="1:6" ht="26.25" thickBot="1" x14ac:dyDescent="0.3">
      <c r="A622" s="3">
        <v>50835</v>
      </c>
      <c r="B622" s="4" t="s">
        <v>693</v>
      </c>
      <c r="C622" s="4" t="s">
        <v>694</v>
      </c>
      <c r="D622" s="5">
        <v>43549</v>
      </c>
      <c r="F622" s="6"/>
    </row>
    <row r="623" spans="1:6" ht="26.25" thickBot="1" x14ac:dyDescent="0.3">
      <c r="A623" s="3">
        <v>50836</v>
      </c>
      <c r="B623" s="4" t="s">
        <v>326</v>
      </c>
      <c r="C623" s="4" t="s">
        <v>327</v>
      </c>
      <c r="D623" s="5">
        <v>43545</v>
      </c>
      <c r="F623" s="6"/>
    </row>
    <row r="624" spans="1:6" ht="26.25" thickBot="1" x14ac:dyDescent="0.3">
      <c r="A624" s="3">
        <v>50838</v>
      </c>
      <c r="B624" s="4" t="s">
        <v>171</v>
      </c>
      <c r="C624" s="4" t="s">
        <v>172</v>
      </c>
      <c r="D624" s="5">
        <v>43500</v>
      </c>
      <c r="F624" s="6"/>
    </row>
    <row r="625" spans="1:6" ht="26.25" thickBot="1" x14ac:dyDescent="0.3">
      <c r="A625" s="3">
        <v>50839</v>
      </c>
      <c r="B625" s="4" t="s">
        <v>33</v>
      </c>
      <c r="C625" s="4" t="s">
        <v>863</v>
      </c>
      <c r="D625" s="5">
        <v>43544</v>
      </c>
      <c r="F625" s="6"/>
    </row>
    <row r="626" spans="1:6" ht="26.25" thickBot="1" x14ac:dyDescent="0.3">
      <c r="A626" s="3">
        <v>50840</v>
      </c>
      <c r="B626" s="4" t="s">
        <v>33</v>
      </c>
      <c r="C626" s="4" t="s">
        <v>796</v>
      </c>
      <c r="D626" s="5">
        <v>43544</v>
      </c>
      <c r="F626" s="6"/>
    </row>
    <row r="627" spans="1:6" ht="26.25" thickBot="1" x14ac:dyDescent="0.3">
      <c r="A627" s="3">
        <v>50841</v>
      </c>
      <c r="B627" s="4" t="s">
        <v>33</v>
      </c>
      <c r="C627" s="4" t="s">
        <v>795</v>
      </c>
      <c r="D627" s="5">
        <v>43544</v>
      </c>
      <c r="F627" s="6"/>
    </row>
    <row r="628" spans="1:6" ht="26.25" thickBot="1" x14ac:dyDescent="0.3">
      <c r="A628" s="3">
        <v>50842</v>
      </c>
      <c r="B628" s="4" t="s">
        <v>33</v>
      </c>
      <c r="C628" s="4" t="s">
        <v>1041</v>
      </c>
      <c r="D628" s="5">
        <v>43544</v>
      </c>
      <c r="F628" s="6"/>
    </row>
    <row r="629" spans="1:6" ht="15.75" thickBot="1" x14ac:dyDescent="0.3">
      <c r="A629" s="3">
        <v>50843</v>
      </c>
      <c r="B629" s="4" t="s">
        <v>398</v>
      </c>
      <c r="C629" s="4" t="s">
        <v>831</v>
      </c>
      <c r="D629" s="5">
        <v>43546</v>
      </c>
      <c r="F629" s="6"/>
    </row>
    <row r="630" spans="1:6" ht="26.25" thickBot="1" x14ac:dyDescent="0.3">
      <c r="A630" s="3">
        <v>50844</v>
      </c>
      <c r="B630" s="4" t="s">
        <v>35</v>
      </c>
      <c r="C630" s="4" t="s">
        <v>370</v>
      </c>
      <c r="D630" s="5">
        <v>43546</v>
      </c>
      <c r="F630" s="6"/>
    </row>
    <row r="631" spans="1:6" ht="15.75" thickBot="1" x14ac:dyDescent="0.3">
      <c r="A631" s="3">
        <v>50845</v>
      </c>
      <c r="B631" s="4" t="s">
        <v>398</v>
      </c>
      <c r="C631" s="4" t="s">
        <v>399</v>
      </c>
      <c r="D631" s="5">
        <v>43546</v>
      </c>
      <c r="F631" s="6"/>
    </row>
    <row r="632" spans="1:6" ht="26.25" thickBot="1" x14ac:dyDescent="0.3">
      <c r="A632" s="3">
        <v>50846</v>
      </c>
      <c r="B632" s="4" t="s">
        <v>803</v>
      </c>
      <c r="C632" s="4" t="s">
        <v>804</v>
      </c>
      <c r="D632" s="5">
        <v>43549</v>
      </c>
      <c r="F632" s="6"/>
    </row>
    <row r="633" spans="1:6" ht="26.25" thickBot="1" x14ac:dyDescent="0.3">
      <c r="A633" s="3">
        <v>50852</v>
      </c>
      <c r="B633" s="4" t="s">
        <v>733</v>
      </c>
      <c r="C633" s="4" t="s">
        <v>734</v>
      </c>
      <c r="D633" s="5">
        <v>43550</v>
      </c>
      <c r="F633" s="6"/>
    </row>
    <row r="634" spans="1:6" ht="15.75" thickBot="1" x14ac:dyDescent="0.3">
      <c r="A634" s="3">
        <v>50866</v>
      </c>
      <c r="B634" s="4" t="s">
        <v>10</v>
      </c>
      <c r="C634" s="4" t="s">
        <v>541</v>
      </c>
      <c r="D634" s="5">
        <v>43550</v>
      </c>
      <c r="F634" s="6"/>
    </row>
    <row r="635" spans="1:6" ht="26.25" thickBot="1" x14ac:dyDescent="0.3">
      <c r="A635" s="3">
        <v>50868</v>
      </c>
      <c r="B635" s="4" t="s">
        <v>167</v>
      </c>
      <c r="C635" s="4" t="s">
        <v>832</v>
      </c>
      <c r="D635" s="5">
        <v>43524</v>
      </c>
      <c r="F635" s="6"/>
    </row>
    <row r="636" spans="1:6" ht="51.75" thickBot="1" x14ac:dyDescent="0.3">
      <c r="A636" s="3">
        <v>50869</v>
      </c>
      <c r="B636" s="4" t="s">
        <v>10</v>
      </c>
      <c r="C636" s="4" t="s">
        <v>799</v>
      </c>
      <c r="D636" s="5">
        <v>43551</v>
      </c>
      <c r="F636" s="6"/>
    </row>
    <row r="637" spans="1:6" ht="26.25" thickBot="1" x14ac:dyDescent="0.3">
      <c r="A637" s="3">
        <v>50870</v>
      </c>
      <c r="B637" s="4" t="s">
        <v>658</v>
      </c>
      <c r="C637" s="4" t="s">
        <v>659</v>
      </c>
      <c r="D637" s="5">
        <v>43552</v>
      </c>
      <c r="F637" s="6"/>
    </row>
    <row r="638" spans="1:6" ht="15.75" thickBot="1" x14ac:dyDescent="0.3">
      <c r="A638" s="3">
        <v>50871</v>
      </c>
      <c r="B638" s="4" t="s">
        <v>15</v>
      </c>
      <c r="C638" s="4" t="s">
        <v>802</v>
      </c>
      <c r="D638" s="5">
        <v>43552</v>
      </c>
      <c r="F638" s="6"/>
    </row>
    <row r="639" spans="1:6" ht="26.25" thickBot="1" x14ac:dyDescent="0.3">
      <c r="A639" s="3">
        <v>50872</v>
      </c>
      <c r="B639" s="4" t="s">
        <v>35</v>
      </c>
      <c r="C639" s="4" t="s">
        <v>919</v>
      </c>
      <c r="D639" s="5">
        <v>43552</v>
      </c>
      <c r="F639" s="6"/>
    </row>
    <row r="640" spans="1:6" ht="26.25" thickBot="1" x14ac:dyDescent="0.3">
      <c r="A640" s="3">
        <v>50873</v>
      </c>
      <c r="B640" s="4" t="s">
        <v>1093</v>
      </c>
      <c r="C640" s="4" t="s">
        <v>1094</v>
      </c>
      <c r="D640" s="5">
        <v>43553</v>
      </c>
      <c r="F640" s="6"/>
    </row>
    <row r="641" spans="1:6" ht="15.75" thickBot="1" x14ac:dyDescent="0.3">
      <c r="A641" s="3">
        <v>50874</v>
      </c>
      <c r="B641" s="4" t="s">
        <v>10</v>
      </c>
      <c r="C641" s="4" t="s">
        <v>940</v>
      </c>
      <c r="D641" s="5">
        <v>43553</v>
      </c>
      <c r="F641" s="6"/>
    </row>
    <row r="642" spans="1:6" ht="26.25" thickBot="1" x14ac:dyDescent="0.3">
      <c r="A642" s="3">
        <v>50875</v>
      </c>
      <c r="B642" s="4" t="s">
        <v>26</v>
      </c>
      <c r="C642" s="4" t="s">
        <v>834</v>
      </c>
      <c r="D642" s="5">
        <v>43553</v>
      </c>
      <c r="F642" s="6"/>
    </row>
    <row r="643" spans="1:6" ht="26.25" thickBot="1" x14ac:dyDescent="0.3">
      <c r="A643" s="3">
        <v>50876</v>
      </c>
      <c r="B643" s="4" t="s">
        <v>835</v>
      </c>
      <c r="C643" s="4" t="s">
        <v>836</v>
      </c>
      <c r="D643" s="5">
        <v>43537</v>
      </c>
      <c r="F643" s="6"/>
    </row>
    <row r="644" spans="1:6" ht="15.75" thickBot="1" x14ac:dyDescent="0.3">
      <c r="A644" s="3">
        <v>50877</v>
      </c>
      <c r="B644" s="4" t="s">
        <v>10</v>
      </c>
      <c r="C644" s="4" t="s">
        <v>1131</v>
      </c>
      <c r="D644" s="5">
        <v>43556</v>
      </c>
      <c r="F644" s="6"/>
    </row>
    <row r="645" spans="1:6" ht="26.25" thickBot="1" x14ac:dyDescent="0.3">
      <c r="A645" s="3">
        <v>50878</v>
      </c>
      <c r="B645" s="4" t="s">
        <v>775</v>
      </c>
      <c r="C645" s="4" t="s">
        <v>776</v>
      </c>
      <c r="D645" s="5">
        <v>43532</v>
      </c>
      <c r="F645" s="6"/>
    </row>
    <row r="646" spans="1:6" ht="51.75" thickBot="1" x14ac:dyDescent="0.3">
      <c r="A646" s="3">
        <v>50879</v>
      </c>
      <c r="B646" s="4" t="s">
        <v>779</v>
      </c>
      <c r="C646" s="4" t="s">
        <v>780</v>
      </c>
      <c r="D646" s="5">
        <v>43570</v>
      </c>
      <c r="F646" s="6"/>
    </row>
    <row r="647" spans="1:6" ht="15.75" thickBot="1" x14ac:dyDescent="0.3">
      <c r="A647" s="3">
        <v>50880</v>
      </c>
      <c r="B647" s="4" t="s">
        <v>15</v>
      </c>
      <c r="C647" s="4" t="s">
        <v>922</v>
      </c>
      <c r="D647" s="5">
        <v>43556</v>
      </c>
      <c r="F647" s="6"/>
    </row>
    <row r="648" spans="1:6" ht="26.25" thickBot="1" x14ac:dyDescent="0.3">
      <c r="A648" s="3">
        <v>50881</v>
      </c>
      <c r="B648" s="4" t="s">
        <v>876</v>
      </c>
      <c r="C648" s="4" t="s">
        <v>877</v>
      </c>
      <c r="D648" s="5">
        <v>43558</v>
      </c>
      <c r="F648" s="6"/>
    </row>
    <row r="649" spans="1:6" ht="26.25" thickBot="1" x14ac:dyDescent="0.3">
      <c r="A649" s="3">
        <v>50882</v>
      </c>
      <c r="B649" s="4" t="s">
        <v>344</v>
      </c>
      <c r="C649" s="4" t="s">
        <v>924</v>
      </c>
      <c r="D649" s="5">
        <v>43549</v>
      </c>
      <c r="F649" s="6"/>
    </row>
    <row r="650" spans="1:6" ht="26.25" thickBot="1" x14ac:dyDescent="0.3">
      <c r="A650" s="3">
        <v>50883</v>
      </c>
      <c r="B650" s="4" t="s">
        <v>35</v>
      </c>
      <c r="C650" s="4" t="s">
        <v>925</v>
      </c>
      <c r="D650" s="5">
        <v>43551</v>
      </c>
      <c r="F650" s="6"/>
    </row>
    <row r="651" spans="1:6" ht="26.25" thickBot="1" x14ac:dyDescent="0.3">
      <c r="A651" s="3">
        <v>50884</v>
      </c>
      <c r="B651" s="4" t="s">
        <v>35</v>
      </c>
      <c r="C651" s="4" t="s">
        <v>926</v>
      </c>
      <c r="D651" s="5">
        <v>43553</v>
      </c>
      <c r="F651" s="6"/>
    </row>
    <row r="652" spans="1:6" ht="26.25" thickBot="1" x14ac:dyDescent="0.3">
      <c r="A652" s="3">
        <v>50885</v>
      </c>
      <c r="B652" s="4" t="s">
        <v>35</v>
      </c>
      <c r="C652" s="4" t="s">
        <v>245</v>
      </c>
      <c r="D652" s="5">
        <v>43556</v>
      </c>
      <c r="F652" s="6"/>
    </row>
    <row r="653" spans="1:6" ht="26.25" thickBot="1" x14ac:dyDescent="0.3">
      <c r="A653" s="3">
        <v>50886</v>
      </c>
      <c r="B653" s="4" t="s">
        <v>33</v>
      </c>
      <c r="C653" s="4" t="s">
        <v>781</v>
      </c>
      <c r="D653" s="5">
        <v>43557</v>
      </c>
      <c r="F653" s="6"/>
    </row>
    <row r="654" spans="1:6" ht="26.25" thickBot="1" x14ac:dyDescent="0.3">
      <c r="A654" s="3">
        <v>50887</v>
      </c>
      <c r="B654" s="4" t="s">
        <v>33</v>
      </c>
      <c r="C654" s="4" t="s">
        <v>869</v>
      </c>
      <c r="D654" s="5">
        <v>43557</v>
      </c>
      <c r="F654" s="6"/>
    </row>
    <row r="655" spans="1:6" ht="26.25" thickBot="1" x14ac:dyDescent="0.3">
      <c r="A655" s="3">
        <v>50888</v>
      </c>
      <c r="B655" s="4" t="s">
        <v>33</v>
      </c>
      <c r="C655" s="4" t="s">
        <v>782</v>
      </c>
      <c r="D655" s="5">
        <v>43557</v>
      </c>
      <c r="F655" s="6"/>
    </row>
    <row r="656" spans="1:6" ht="39" thickBot="1" x14ac:dyDescent="0.3">
      <c r="A656" s="3">
        <v>50889</v>
      </c>
      <c r="B656" s="4" t="s">
        <v>843</v>
      </c>
      <c r="C656" s="4" t="s">
        <v>844</v>
      </c>
      <c r="D656" s="5">
        <v>43545</v>
      </c>
      <c r="F656" s="6"/>
    </row>
    <row r="657" spans="1:6" ht="39" thickBot="1" x14ac:dyDescent="0.3">
      <c r="A657" s="3">
        <v>50890</v>
      </c>
      <c r="B657" s="4" t="s">
        <v>1156</v>
      </c>
      <c r="C657" s="4" t="s">
        <v>1157</v>
      </c>
      <c r="D657" s="5">
        <v>43558</v>
      </c>
      <c r="F657" s="6"/>
    </row>
    <row r="658" spans="1:6" ht="26.25" thickBot="1" x14ac:dyDescent="0.3">
      <c r="A658" s="3">
        <v>50891</v>
      </c>
      <c r="B658" s="4" t="s">
        <v>136</v>
      </c>
      <c r="C658" s="4" t="s">
        <v>944</v>
      </c>
      <c r="D658" s="5">
        <v>43558</v>
      </c>
      <c r="F658" s="6"/>
    </row>
    <row r="659" spans="1:6" ht="26.25" thickBot="1" x14ac:dyDescent="0.3">
      <c r="A659" s="3">
        <v>50892</v>
      </c>
      <c r="B659" s="4" t="s">
        <v>136</v>
      </c>
      <c r="C659" s="4" t="s">
        <v>137</v>
      </c>
      <c r="D659" s="5">
        <v>43558</v>
      </c>
      <c r="F659" s="6"/>
    </row>
    <row r="660" spans="1:6" ht="26.25" thickBot="1" x14ac:dyDescent="0.3">
      <c r="A660" s="3">
        <v>50893</v>
      </c>
      <c r="B660" s="4" t="s">
        <v>136</v>
      </c>
      <c r="C660" s="4" t="s">
        <v>903</v>
      </c>
      <c r="D660" s="5">
        <v>43559</v>
      </c>
      <c r="F660" s="6"/>
    </row>
    <row r="661" spans="1:6" ht="39" thickBot="1" x14ac:dyDescent="0.3">
      <c r="A661" s="3">
        <v>50894</v>
      </c>
      <c r="B661" s="4" t="s">
        <v>136</v>
      </c>
      <c r="C661" s="4" t="s">
        <v>670</v>
      </c>
      <c r="D661" s="5">
        <v>43558</v>
      </c>
      <c r="F661" s="6"/>
    </row>
    <row r="662" spans="1:6" ht="26.25" thickBot="1" x14ac:dyDescent="0.3">
      <c r="A662" s="3">
        <v>50895</v>
      </c>
      <c r="B662" s="4" t="s">
        <v>136</v>
      </c>
      <c r="C662" s="4" t="s">
        <v>1011</v>
      </c>
      <c r="D662" s="5">
        <v>43558</v>
      </c>
      <c r="F662" s="6"/>
    </row>
    <row r="663" spans="1:6" ht="51.75" thickBot="1" x14ac:dyDescent="0.3">
      <c r="A663" s="3">
        <v>50896</v>
      </c>
      <c r="B663" s="4" t="s">
        <v>136</v>
      </c>
      <c r="C663" s="4" t="s">
        <v>913</v>
      </c>
      <c r="D663" s="5">
        <v>43558</v>
      </c>
      <c r="F663" s="6"/>
    </row>
    <row r="664" spans="1:6" ht="39" thickBot="1" x14ac:dyDescent="0.3">
      <c r="A664" s="3">
        <v>50897</v>
      </c>
      <c r="B664" s="4" t="s">
        <v>136</v>
      </c>
      <c r="C664" s="4" t="s">
        <v>545</v>
      </c>
      <c r="D664" s="5">
        <v>43558</v>
      </c>
      <c r="F664" s="6"/>
    </row>
    <row r="665" spans="1:6" ht="26.25" thickBot="1" x14ac:dyDescent="0.3">
      <c r="A665" s="3">
        <v>50898</v>
      </c>
      <c r="B665" s="4" t="s">
        <v>136</v>
      </c>
      <c r="C665" s="4" t="s">
        <v>697</v>
      </c>
      <c r="D665" s="5">
        <v>43565</v>
      </c>
      <c r="F665" s="6"/>
    </row>
    <row r="666" spans="1:6" ht="26.25" thickBot="1" x14ac:dyDescent="0.3">
      <c r="A666" s="3">
        <v>50899</v>
      </c>
      <c r="B666" s="4" t="s">
        <v>136</v>
      </c>
      <c r="C666" s="4" t="s">
        <v>970</v>
      </c>
      <c r="D666" s="5">
        <v>43565</v>
      </c>
      <c r="F666" s="6"/>
    </row>
    <row r="667" spans="1:6" ht="39" thickBot="1" x14ac:dyDescent="0.3">
      <c r="A667" s="3">
        <v>50900</v>
      </c>
      <c r="B667" s="4" t="s">
        <v>136</v>
      </c>
      <c r="C667" s="4" t="s">
        <v>953</v>
      </c>
      <c r="D667" s="5">
        <v>43558</v>
      </c>
      <c r="F667" s="6"/>
    </row>
    <row r="668" spans="1:6" ht="39" thickBot="1" x14ac:dyDescent="0.3">
      <c r="A668" s="3">
        <v>50901</v>
      </c>
      <c r="B668" s="4" t="s">
        <v>136</v>
      </c>
      <c r="C668" s="4" t="s">
        <v>955</v>
      </c>
      <c r="D668" s="5">
        <v>43558</v>
      </c>
      <c r="F668" s="6"/>
    </row>
    <row r="669" spans="1:6" ht="26.25" thickBot="1" x14ac:dyDescent="0.3">
      <c r="A669" s="3">
        <v>50902</v>
      </c>
      <c r="B669" s="4" t="s">
        <v>136</v>
      </c>
      <c r="C669" s="4" t="s">
        <v>901</v>
      </c>
      <c r="D669" s="5">
        <v>43614</v>
      </c>
      <c r="F669" s="6"/>
    </row>
    <row r="670" spans="1:6" ht="26.25" thickBot="1" x14ac:dyDescent="0.3">
      <c r="A670" s="3">
        <v>50903</v>
      </c>
      <c r="B670" s="4" t="s">
        <v>136</v>
      </c>
      <c r="C670" s="4" t="s">
        <v>217</v>
      </c>
      <c r="D670" s="5">
        <v>43558</v>
      </c>
      <c r="F670" s="6"/>
    </row>
    <row r="671" spans="1:6" ht="39" thickBot="1" x14ac:dyDescent="0.3">
      <c r="A671" s="3">
        <v>50904</v>
      </c>
      <c r="B671" s="4" t="s">
        <v>136</v>
      </c>
      <c r="C671" s="4" t="s">
        <v>909</v>
      </c>
      <c r="D671" s="5">
        <v>43558</v>
      </c>
      <c r="F671" s="6"/>
    </row>
    <row r="672" spans="1:6" ht="26.25" thickBot="1" x14ac:dyDescent="0.3">
      <c r="A672" s="3">
        <v>50905</v>
      </c>
      <c r="B672" s="4" t="s">
        <v>658</v>
      </c>
      <c r="C672" s="4" t="s">
        <v>659</v>
      </c>
      <c r="D672" s="5">
        <v>43552</v>
      </c>
      <c r="F672" s="6"/>
    </row>
    <row r="673" spans="1:6" ht="39" thickBot="1" x14ac:dyDescent="0.3">
      <c r="A673" s="3">
        <v>50906</v>
      </c>
      <c r="B673" s="4" t="s">
        <v>838</v>
      </c>
      <c r="C673" s="4" t="s">
        <v>839</v>
      </c>
      <c r="D673" s="5">
        <v>43559</v>
      </c>
      <c r="F673" s="6"/>
    </row>
    <row r="674" spans="1:6" ht="26.25" thickBot="1" x14ac:dyDescent="0.3">
      <c r="A674" s="3">
        <v>50907</v>
      </c>
      <c r="B674" s="4" t="s">
        <v>74</v>
      </c>
      <c r="C674" s="4" t="s">
        <v>870</v>
      </c>
      <c r="D674" s="5">
        <v>43559</v>
      </c>
      <c r="F674" s="6"/>
    </row>
    <row r="675" spans="1:6" ht="26.25" thickBot="1" x14ac:dyDescent="0.3">
      <c r="A675" s="3">
        <v>50908</v>
      </c>
      <c r="B675" s="4" t="s">
        <v>74</v>
      </c>
      <c r="C675" s="4" t="s">
        <v>873</v>
      </c>
      <c r="D675" s="5">
        <v>43559</v>
      </c>
      <c r="F675" s="6"/>
    </row>
    <row r="676" spans="1:6" ht="26.25" thickBot="1" x14ac:dyDescent="0.3">
      <c r="A676" s="3">
        <v>50909</v>
      </c>
      <c r="B676" s="4" t="s">
        <v>74</v>
      </c>
      <c r="C676" s="4" t="s">
        <v>222</v>
      </c>
      <c r="D676" s="5">
        <v>43559</v>
      </c>
      <c r="F676" s="6"/>
    </row>
    <row r="677" spans="1:6" ht="26.25" thickBot="1" x14ac:dyDescent="0.3">
      <c r="A677" s="3">
        <v>50910</v>
      </c>
      <c r="B677" s="4" t="s">
        <v>74</v>
      </c>
      <c r="C677" s="4" t="s">
        <v>895</v>
      </c>
      <c r="D677" s="5">
        <v>43559</v>
      </c>
      <c r="F677" s="6"/>
    </row>
    <row r="678" spans="1:6" ht="26.25" thickBot="1" x14ac:dyDescent="0.3">
      <c r="A678" s="3">
        <v>50911</v>
      </c>
      <c r="B678" s="4" t="s">
        <v>74</v>
      </c>
      <c r="C678" s="4" t="s">
        <v>75</v>
      </c>
      <c r="D678" s="5">
        <v>43559</v>
      </c>
      <c r="F678" s="6"/>
    </row>
    <row r="679" spans="1:6" ht="15.75" thickBot="1" x14ac:dyDescent="0.3">
      <c r="A679" s="3">
        <v>50912</v>
      </c>
      <c r="B679" s="4" t="s">
        <v>10</v>
      </c>
      <c r="C679" s="4" t="s">
        <v>234</v>
      </c>
      <c r="D679" s="5">
        <v>43560</v>
      </c>
      <c r="F679" s="6"/>
    </row>
    <row r="680" spans="1:6" ht="26.25" thickBot="1" x14ac:dyDescent="0.3">
      <c r="A680" s="3">
        <v>50913</v>
      </c>
      <c r="B680" s="4" t="s">
        <v>992</v>
      </c>
      <c r="C680" s="4" t="s">
        <v>993</v>
      </c>
      <c r="D680" s="5">
        <v>43563</v>
      </c>
      <c r="F680" s="6"/>
    </row>
    <row r="681" spans="1:6" ht="15.75" thickBot="1" x14ac:dyDescent="0.3">
      <c r="A681" s="3">
        <v>50914</v>
      </c>
      <c r="B681" s="4" t="s">
        <v>10</v>
      </c>
      <c r="C681" s="4" t="s">
        <v>875</v>
      </c>
      <c r="D681" s="5">
        <v>43560</v>
      </c>
      <c r="F681" s="6"/>
    </row>
    <row r="682" spans="1:6" ht="15.75" thickBot="1" x14ac:dyDescent="0.3">
      <c r="A682" s="3">
        <v>50915</v>
      </c>
      <c r="B682" s="4" t="s">
        <v>64</v>
      </c>
      <c r="C682" s="4" t="s">
        <v>1115</v>
      </c>
      <c r="D682" s="5">
        <v>43563</v>
      </c>
      <c r="F682" s="6"/>
    </row>
    <row r="683" spans="1:6" ht="15.75" thickBot="1" x14ac:dyDescent="0.3">
      <c r="A683" s="3">
        <v>50916</v>
      </c>
      <c r="B683" s="4" t="s">
        <v>64</v>
      </c>
      <c r="C683" s="4" t="s">
        <v>1016</v>
      </c>
      <c r="D683" s="5">
        <v>43563</v>
      </c>
      <c r="F683" s="6"/>
    </row>
    <row r="684" spans="1:6" ht="15.75" thickBot="1" x14ac:dyDescent="0.3">
      <c r="A684" s="3">
        <v>50917</v>
      </c>
      <c r="B684" s="4" t="s">
        <v>64</v>
      </c>
      <c r="C684" s="4" t="s">
        <v>941</v>
      </c>
      <c r="D684" s="5">
        <v>43563</v>
      </c>
      <c r="F684" s="6"/>
    </row>
    <row r="685" spans="1:6" ht="15.75" thickBot="1" x14ac:dyDescent="0.3">
      <c r="A685" s="3">
        <v>50918</v>
      </c>
      <c r="B685" s="4" t="s">
        <v>822</v>
      </c>
      <c r="C685" s="4" t="s">
        <v>823</v>
      </c>
      <c r="D685" s="5">
        <v>43563</v>
      </c>
      <c r="F685" s="6"/>
    </row>
    <row r="686" spans="1:6" ht="15.75" thickBot="1" x14ac:dyDescent="0.3">
      <c r="A686" s="3">
        <v>50920</v>
      </c>
      <c r="B686" s="4" t="s">
        <v>10</v>
      </c>
      <c r="C686" s="4" t="s">
        <v>251</v>
      </c>
      <c r="D686" s="5">
        <v>43563</v>
      </c>
      <c r="F686" s="6"/>
    </row>
    <row r="687" spans="1:6" ht="26.25" thickBot="1" x14ac:dyDescent="0.3">
      <c r="A687" s="3">
        <v>50921</v>
      </c>
      <c r="B687" s="4" t="s">
        <v>10</v>
      </c>
      <c r="C687" s="4" t="s">
        <v>817</v>
      </c>
      <c r="D687" s="5">
        <v>43560</v>
      </c>
      <c r="F687" s="6"/>
    </row>
    <row r="688" spans="1:6" ht="15.75" thickBot="1" x14ac:dyDescent="0.3">
      <c r="A688" s="3">
        <v>50922</v>
      </c>
      <c r="B688" s="4" t="s">
        <v>10</v>
      </c>
      <c r="C688" s="4" t="s">
        <v>713</v>
      </c>
      <c r="D688" s="5">
        <v>43560</v>
      </c>
      <c r="F688" s="6"/>
    </row>
    <row r="689" spans="1:6" ht="39" thickBot="1" x14ac:dyDescent="0.3">
      <c r="A689" s="3">
        <v>50923</v>
      </c>
      <c r="B689" s="4" t="s">
        <v>812</v>
      </c>
      <c r="C689" s="4" t="s">
        <v>813</v>
      </c>
      <c r="D689" s="5">
        <v>43563</v>
      </c>
      <c r="F689" s="6"/>
    </row>
    <row r="690" spans="1:6" ht="39" thickBot="1" x14ac:dyDescent="0.3">
      <c r="A690" s="3">
        <v>50924</v>
      </c>
      <c r="B690" s="4" t="s">
        <v>565</v>
      </c>
      <c r="C690" s="4" t="s">
        <v>1130</v>
      </c>
      <c r="D690" s="5">
        <v>43563</v>
      </c>
      <c r="F690" s="6"/>
    </row>
    <row r="691" spans="1:6" ht="15.75" thickBot="1" x14ac:dyDescent="0.3">
      <c r="A691" s="3">
        <v>50925</v>
      </c>
      <c r="B691" s="4" t="s">
        <v>10</v>
      </c>
      <c r="C691" s="4" t="s">
        <v>845</v>
      </c>
      <c r="D691" s="5">
        <v>43564</v>
      </c>
      <c r="F691" s="6"/>
    </row>
    <row r="692" spans="1:6" ht="15.75" thickBot="1" x14ac:dyDescent="0.3">
      <c r="A692" s="3">
        <v>50926</v>
      </c>
      <c r="B692" s="4" t="s">
        <v>695</v>
      </c>
      <c r="C692" s="4" t="s">
        <v>696</v>
      </c>
      <c r="D692" s="5">
        <v>43564</v>
      </c>
      <c r="F692" s="6"/>
    </row>
    <row r="693" spans="1:6" ht="39" thickBot="1" x14ac:dyDescent="0.3">
      <c r="A693" s="3">
        <v>50927</v>
      </c>
      <c r="B693" s="4" t="s">
        <v>103</v>
      </c>
      <c r="C693" s="4" t="s">
        <v>1034</v>
      </c>
      <c r="D693" s="5">
        <v>43546</v>
      </c>
      <c r="F693" s="6"/>
    </row>
    <row r="694" spans="1:6" ht="15.75" thickBot="1" x14ac:dyDescent="0.3">
      <c r="A694" s="3">
        <v>50928</v>
      </c>
      <c r="B694" s="4" t="s">
        <v>121</v>
      </c>
      <c r="C694" s="4" t="s">
        <v>122</v>
      </c>
      <c r="D694" s="5">
        <v>43564</v>
      </c>
      <c r="F694" s="6"/>
    </row>
    <row r="695" spans="1:6" ht="26.25" thickBot="1" x14ac:dyDescent="0.3">
      <c r="A695" s="3">
        <v>50929</v>
      </c>
      <c r="B695" s="4" t="s">
        <v>26</v>
      </c>
      <c r="C695" s="4" t="s">
        <v>942</v>
      </c>
      <c r="D695" s="5">
        <v>43564</v>
      </c>
      <c r="F695" s="6"/>
    </row>
    <row r="696" spans="1:6" ht="26.25" thickBot="1" x14ac:dyDescent="0.3">
      <c r="A696" s="3">
        <v>50930</v>
      </c>
      <c r="B696" s="4" t="s">
        <v>26</v>
      </c>
      <c r="C696" s="4" t="s">
        <v>934</v>
      </c>
      <c r="D696" s="5">
        <v>43564</v>
      </c>
      <c r="F696" s="6"/>
    </row>
    <row r="697" spans="1:6" ht="26.25" thickBot="1" x14ac:dyDescent="0.3">
      <c r="A697" s="3">
        <v>50931</v>
      </c>
      <c r="B697" s="4" t="s">
        <v>26</v>
      </c>
      <c r="C697" s="4" t="s">
        <v>937</v>
      </c>
      <c r="D697" s="5">
        <v>43564</v>
      </c>
      <c r="F697" s="6"/>
    </row>
    <row r="698" spans="1:6" ht="26.25" thickBot="1" x14ac:dyDescent="0.3">
      <c r="A698" s="3">
        <v>50932</v>
      </c>
      <c r="B698" s="4" t="s">
        <v>26</v>
      </c>
      <c r="C698" s="4" t="s">
        <v>808</v>
      </c>
      <c r="D698" s="5">
        <v>43564</v>
      </c>
      <c r="F698" s="6"/>
    </row>
    <row r="699" spans="1:6" ht="26.25" thickBot="1" x14ac:dyDescent="0.3">
      <c r="A699" s="3">
        <v>50933</v>
      </c>
      <c r="B699" s="4" t="s">
        <v>26</v>
      </c>
      <c r="C699" s="4" t="s">
        <v>1092</v>
      </c>
      <c r="D699" s="5">
        <v>43564</v>
      </c>
      <c r="F699" s="6"/>
    </row>
    <row r="700" spans="1:6" ht="26.25" thickBot="1" x14ac:dyDescent="0.3">
      <c r="A700" s="3">
        <v>50933</v>
      </c>
      <c r="B700" s="4" t="s">
        <v>26</v>
      </c>
      <c r="C700" s="4" t="s">
        <v>1092</v>
      </c>
      <c r="D700" s="5">
        <v>43664</v>
      </c>
      <c r="F700" s="6"/>
    </row>
    <row r="701" spans="1:6" ht="15.75" thickBot="1" x14ac:dyDescent="0.3">
      <c r="A701" s="3">
        <v>50934</v>
      </c>
      <c r="B701" s="4" t="s">
        <v>990</v>
      </c>
      <c r="C701" s="4" t="s">
        <v>991</v>
      </c>
      <c r="D701" s="5">
        <v>43564</v>
      </c>
      <c r="F701" s="6"/>
    </row>
    <row r="702" spans="1:6" ht="51.75" thickBot="1" x14ac:dyDescent="0.3">
      <c r="A702" s="3">
        <v>50935</v>
      </c>
      <c r="B702" s="4" t="s">
        <v>54</v>
      </c>
      <c r="C702" s="4" t="s">
        <v>785</v>
      </c>
      <c r="D702" s="5">
        <v>43565</v>
      </c>
      <c r="F702" s="6"/>
    </row>
    <row r="703" spans="1:6" ht="15.75" thickBot="1" x14ac:dyDescent="0.3">
      <c r="A703" s="3">
        <v>50936</v>
      </c>
      <c r="B703" s="4" t="s">
        <v>54</v>
      </c>
      <c r="C703" s="4" t="s">
        <v>930</v>
      </c>
      <c r="D703" s="5">
        <v>43565</v>
      </c>
      <c r="F703" s="6"/>
    </row>
    <row r="704" spans="1:6" ht="26.25" thickBot="1" x14ac:dyDescent="0.3">
      <c r="A704" s="3">
        <v>50937</v>
      </c>
      <c r="B704" s="4" t="s">
        <v>10</v>
      </c>
      <c r="C704" s="4" t="s">
        <v>1085</v>
      </c>
      <c r="D704" s="5">
        <v>43565</v>
      </c>
      <c r="F704" s="6"/>
    </row>
    <row r="705" spans="1:6" ht="15.75" thickBot="1" x14ac:dyDescent="0.3">
      <c r="A705" s="3">
        <v>50938</v>
      </c>
      <c r="B705" s="4" t="s">
        <v>10</v>
      </c>
      <c r="C705" s="4" t="s">
        <v>1001</v>
      </c>
      <c r="D705" s="5">
        <v>43565</v>
      </c>
      <c r="F705" s="6"/>
    </row>
    <row r="706" spans="1:6" ht="26.25" thickBot="1" x14ac:dyDescent="0.3">
      <c r="A706" s="3">
        <v>50939</v>
      </c>
      <c r="B706" s="4" t="s">
        <v>971</v>
      </c>
      <c r="C706" s="4" t="s">
        <v>972</v>
      </c>
      <c r="D706" s="5">
        <v>43566</v>
      </c>
      <c r="F706" s="6"/>
    </row>
    <row r="707" spans="1:6" ht="51.75" thickBot="1" x14ac:dyDescent="0.3">
      <c r="A707" s="3">
        <v>50940</v>
      </c>
      <c r="B707" s="4" t="s">
        <v>10</v>
      </c>
      <c r="C707" s="4" t="s">
        <v>872</v>
      </c>
      <c r="D707" s="5">
        <v>43563</v>
      </c>
      <c r="F707" s="6"/>
    </row>
    <row r="708" spans="1:6" ht="15.75" thickBot="1" x14ac:dyDescent="0.3">
      <c r="A708" s="3">
        <v>50941</v>
      </c>
      <c r="B708" s="4" t="s">
        <v>554</v>
      </c>
      <c r="C708" s="4" t="s">
        <v>1023</v>
      </c>
      <c r="D708" s="5">
        <v>43565</v>
      </c>
      <c r="F708" s="6"/>
    </row>
    <row r="709" spans="1:6" ht="51.75" thickBot="1" x14ac:dyDescent="0.3">
      <c r="A709" s="3">
        <v>50942</v>
      </c>
      <c r="B709" s="4" t="s">
        <v>26</v>
      </c>
      <c r="C709" s="4" t="s">
        <v>1045</v>
      </c>
      <c r="D709" s="5">
        <v>43565</v>
      </c>
      <c r="F709" s="6"/>
    </row>
    <row r="710" spans="1:6" ht="39" thickBot="1" x14ac:dyDescent="0.3">
      <c r="A710" s="3">
        <v>50943</v>
      </c>
      <c r="B710" s="4" t="s">
        <v>26</v>
      </c>
      <c r="C710" s="4" t="s">
        <v>879</v>
      </c>
      <c r="D710" s="4" t="s">
        <v>880</v>
      </c>
      <c r="F710" s="6"/>
    </row>
    <row r="711" spans="1:6" ht="26.25" thickBot="1" x14ac:dyDescent="0.3">
      <c r="A711" s="3">
        <v>50944</v>
      </c>
      <c r="B711" s="4" t="s">
        <v>26</v>
      </c>
      <c r="C711" s="4" t="s">
        <v>963</v>
      </c>
      <c r="D711" s="5">
        <v>43578</v>
      </c>
      <c r="F711" s="6"/>
    </row>
    <row r="712" spans="1:6" ht="15.75" thickBot="1" x14ac:dyDescent="0.3">
      <c r="A712" s="3">
        <v>50945</v>
      </c>
      <c r="B712" s="4" t="s">
        <v>105</v>
      </c>
      <c r="C712" s="4" t="s">
        <v>886</v>
      </c>
      <c r="D712" s="5">
        <v>43552</v>
      </c>
      <c r="F712" s="6"/>
    </row>
    <row r="713" spans="1:6" ht="26.25" thickBot="1" x14ac:dyDescent="0.3">
      <c r="A713" s="3">
        <v>50946</v>
      </c>
      <c r="B713" s="4" t="s">
        <v>15</v>
      </c>
      <c r="C713" s="4" t="s">
        <v>850</v>
      </c>
      <c r="D713" s="5">
        <v>43563</v>
      </c>
      <c r="F713" s="6"/>
    </row>
    <row r="714" spans="1:6" ht="15.75" thickBot="1" x14ac:dyDescent="0.3">
      <c r="A714" s="3">
        <v>50947</v>
      </c>
      <c r="B714" s="4" t="s">
        <v>554</v>
      </c>
      <c r="C714" s="4" t="s">
        <v>840</v>
      </c>
      <c r="D714" s="5">
        <v>43570</v>
      </c>
      <c r="F714" s="6"/>
    </row>
    <row r="715" spans="1:6" ht="26.25" thickBot="1" x14ac:dyDescent="0.3">
      <c r="A715" s="3">
        <v>50948</v>
      </c>
      <c r="B715" s="4" t="s">
        <v>485</v>
      </c>
      <c r="C715" s="4" t="s">
        <v>486</v>
      </c>
      <c r="D715" s="5">
        <v>43570</v>
      </c>
      <c r="F715" s="6"/>
    </row>
    <row r="716" spans="1:6" ht="15.75" thickBot="1" x14ac:dyDescent="0.3">
      <c r="A716" s="3">
        <v>50949</v>
      </c>
      <c r="B716" s="4" t="s">
        <v>726</v>
      </c>
      <c r="C716" s="4" t="s">
        <v>727</v>
      </c>
      <c r="D716" s="5">
        <v>43570</v>
      </c>
      <c r="F716" s="6"/>
    </row>
    <row r="717" spans="1:6" ht="15.75" thickBot="1" x14ac:dyDescent="0.3">
      <c r="A717" s="3">
        <v>50950</v>
      </c>
      <c r="B717" s="4" t="s">
        <v>364</v>
      </c>
      <c r="C717" s="4" t="s">
        <v>837</v>
      </c>
      <c r="D717" s="5">
        <v>43571</v>
      </c>
      <c r="F717" s="6"/>
    </row>
    <row r="718" spans="1:6" ht="15.75" thickBot="1" x14ac:dyDescent="0.3">
      <c r="A718" s="3">
        <v>50951</v>
      </c>
      <c r="B718" s="4" t="s">
        <v>10</v>
      </c>
      <c r="C718" s="4" t="s">
        <v>943</v>
      </c>
      <c r="D718" s="5">
        <v>43571</v>
      </c>
      <c r="F718" s="6"/>
    </row>
    <row r="719" spans="1:6" ht="26.25" thickBot="1" x14ac:dyDescent="0.3">
      <c r="A719" s="3">
        <v>50953</v>
      </c>
      <c r="B719" s="4" t="s">
        <v>26</v>
      </c>
      <c r="C719" s="4" t="s">
        <v>851</v>
      </c>
      <c r="D719" s="5">
        <v>43571</v>
      </c>
      <c r="F719" s="6"/>
    </row>
    <row r="720" spans="1:6" ht="26.25" thickBot="1" x14ac:dyDescent="0.3">
      <c r="A720" s="3">
        <v>50954</v>
      </c>
      <c r="B720" s="4" t="s">
        <v>35</v>
      </c>
      <c r="C720" s="4" t="s">
        <v>902</v>
      </c>
      <c r="D720" s="5">
        <v>43563</v>
      </c>
      <c r="F720" s="6"/>
    </row>
    <row r="721" spans="1:6" ht="26.25" thickBot="1" x14ac:dyDescent="0.3">
      <c r="A721" s="3">
        <v>50955</v>
      </c>
      <c r="B721" s="4" t="s">
        <v>35</v>
      </c>
      <c r="C721" s="4" t="s">
        <v>904</v>
      </c>
      <c r="D721" s="5">
        <v>43572</v>
      </c>
      <c r="F721" s="6"/>
    </row>
    <row r="722" spans="1:6" ht="26.25" thickBot="1" x14ac:dyDescent="0.3">
      <c r="A722" s="3">
        <v>50956</v>
      </c>
      <c r="B722" s="4" t="s">
        <v>26</v>
      </c>
      <c r="C722" s="4" t="s">
        <v>856</v>
      </c>
      <c r="D722" s="5">
        <v>43570</v>
      </c>
      <c r="F722" s="6"/>
    </row>
    <row r="723" spans="1:6" ht="26.25" thickBot="1" x14ac:dyDescent="0.3">
      <c r="A723" s="3">
        <v>50957</v>
      </c>
      <c r="B723" s="4" t="s">
        <v>35</v>
      </c>
      <c r="C723" s="4" t="s">
        <v>905</v>
      </c>
      <c r="D723" s="5">
        <v>43570</v>
      </c>
      <c r="F723" s="6"/>
    </row>
    <row r="724" spans="1:6" ht="15.75" thickBot="1" x14ac:dyDescent="0.3">
      <c r="A724" s="3">
        <v>50958</v>
      </c>
      <c r="B724" s="4" t="s">
        <v>10</v>
      </c>
      <c r="C724" s="4" t="s">
        <v>906</v>
      </c>
      <c r="D724" s="5">
        <v>43570</v>
      </c>
      <c r="F724" s="6"/>
    </row>
    <row r="725" spans="1:6" ht="26.25" thickBot="1" x14ac:dyDescent="0.3">
      <c r="A725" s="3">
        <v>50959</v>
      </c>
      <c r="B725" s="4" t="s">
        <v>35</v>
      </c>
      <c r="C725" s="4" t="s">
        <v>857</v>
      </c>
      <c r="D725" s="5">
        <v>43559</v>
      </c>
      <c r="F725" s="6"/>
    </row>
    <row r="726" spans="1:6" ht="26.25" thickBot="1" x14ac:dyDescent="0.3">
      <c r="A726" s="3">
        <v>50960</v>
      </c>
      <c r="B726" s="4" t="s">
        <v>928</v>
      </c>
      <c r="C726" s="4" t="s">
        <v>929</v>
      </c>
      <c r="D726" s="5">
        <v>43573</v>
      </c>
      <c r="F726" s="6"/>
    </row>
    <row r="727" spans="1:6" ht="26.25" thickBot="1" x14ac:dyDescent="0.3">
      <c r="A727" s="3">
        <v>50962</v>
      </c>
      <c r="B727" s="4" t="s">
        <v>54</v>
      </c>
      <c r="C727" s="4" t="s">
        <v>55</v>
      </c>
      <c r="D727" s="5">
        <v>43573</v>
      </c>
      <c r="F727" s="6"/>
    </row>
    <row r="728" spans="1:6" ht="15.75" thickBot="1" x14ac:dyDescent="0.3">
      <c r="A728" s="3">
        <v>50963</v>
      </c>
      <c r="B728" s="4" t="s">
        <v>54</v>
      </c>
      <c r="C728" s="4" t="s">
        <v>681</v>
      </c>
      <c r="D728" s="5">
        <v>43573</v>
      </c>
      <c r="F728" s="6"/>
    </row>
    <row r="729" spans="1:6" ht="15.75" thickBot="1" x14ac:dyDescent="0.3">
      <c r="A729" s="3">
        <v>50964</v>
      </c>
      <c r="B729" s="4" t="s">
        <v>115</v>
      </c>
      <c r="C729" s="4" t="s">
        <v>467</v>
      </c>
      <c r="D729" s="5">
        <v>43573</v>
      </c>
      <c r="F729" s="6"/>
    </row>
    <row r="730" spans="1:6" ht="15.75" thickBot="1" x14ac:dyDescent="0.3">
      <c r="A730" s="3">
        <v>50965</v>
      </c>
      <c r="B730" s="4" t="s">
        <v>22</v>
      </c>
      <c r="C730" s="4" t="s">
        <v>882</v>
      </c>
      <c r="D730" s="5">
        <v>43570</v>
      </c>
      <c r="F730" s="6"/>
    </row>
    <row r="731" spans="1:6" ht="39" thickBot="1" x14ac:dyDescent="0.3">
      <c r="A731" s="3">
        <v>50966</v>
      </c>
      <c r="B731" s="4" t="s">
        <v>949</v>
      </c>
      <c r="C731" s="4" t="s">
        <v>950</v>
      </c>
      <c r="D731" s="5">
        <v>43591</v>
      </c>
      <c r="F731" s="6"/>
    </row>
    <row r="732" spans="1:6" ht="26.25" thickBot="1" x14ac:dyDescent="0.3">
      <c r="A732" s="3">
        <v>50967</v>
      </c>
      <c r="B732" s="4" t="s">
        <v>64</v>
      </c>
      <c r="C732" s="4" t="s">
        <v>865</v>
      </c>
      <c r="D732" s="5">
        <v>43574</v>
      </c>
      <c r="F732" s="6"/>
    </row>
    <row r="733" spans="1:6" ht="15.75" thickBot="1" x14ac:dyDescent="0.3">
      <c r="A733" s="3">
        <v>50968</v>
      </c>
      <c r="B733" s="4" t="s">
        <v>64</v>
      </c>
      <c r="C733" s="4" t="s">
        <v>911</v>
      </c>
      <c r="D733" s="5">
        <v>43574</v>
      </c>
      <c r="F733" s="6"/>
    </row>
    <row r="734" spans="1:6" ht="15.75" thickBot="1" x14ac:dyDescent="0.3">
      <c r="A734" s="3">
        <v>50969</v>
      </c>
      <c r="B734" s="4" t="s">
        <v>64</v>
      </c>
      <c r="C734" s="4" t="s">
        <v>888</v>
      </c>
      <c r="D734" s="5">
        <v>43574</v>
      </c>
      <c r="F734" s="6"/>
    </row>
    <row r="735" spans="1:6" ht="15.75" thickBot="1" x14ac:dyDescent="0.3">
      <c r="A735" s="3">
        <v>50970</v>
      </c>
      <c r="B735" s="4" t="s">
        <v>64</v>
      </c>
      <c r="C735" s="4" t="s">
        <v>889</v>
      </c>
      <c r="D735" s="5">
        <v>43574</v>
      </c>
      <c r="F735" s="6"/>
    </row>
    <row r="736" spans="1:6" ht="26.25" thickBot="1" x14ac:dyDescent="0.3">
      <c r="A736" s="3">
        <v>50971</v>
      </c>
      <c r="B736" s="4" t="s">
        <v>64</v>
      </c>
      <c r="C736" s="4" t="s">
        <v>1005</v>
      </c>
      <c r="D736" s="5">
        <v>43574</v>
      </c>
      <c r="F736" s="6"/>
    </row>
    <row r="737" spans="1:6" ht="15.75" thickBot="1" x14ac:dyDescent="0.3">
      <c r="A737" s="3">
        <v>50972</v>
      </c>
      <c r="B737" s="4" t="s">
        <v>64</v>
      </c>
      <c r="C737" s="4" t="s">
        <v>1042</v>
      </c>
      <c r="D737" s="5">
        <v>43574</v>
      </c>
      <c r="F737" s="6"/>
    </row>
    <row r="738" spans="1:6" ht="15.75" thickBot="1" x14ac:dyDescent="0.3">
      <c r="A738" s="3">
        <v>50973</v>
      </c>
      <c r="B738" s="4" t="s">
        <v>64</v>
      </c>
      <c r="C738" s="4" t="s">
        <v>964</v>
      </c>
      <c r="D738" s="5">
        <v>43598</v>
      </c>
      <c r="F738" s="6"/>
    </row>
    <row r="739" spans="1:6" ht="15.75" thickBot="1" x14ac:dyDescent="0.3">
      <c r="A739" s="3">
        <v>50974</v>
      </c>
      <c r="B739" s="4" t="s">
        <v>64</v>
      </c>
      <c r="C739" s="4" t="s">
        <v>1017</v>
      </c>
      <c r="D739" s="5">
        <v>43574</v>
      </c>
      <c r="F739" s="6"/>
    </row>
    <row r="740" spans="1:6" ht="15.75" thickBot="1" x14ac:dyDescent="0.3">
      <c r="A740" s="3">
        <v>50975</v>
      </c>
      <c r="B740" s="4" t="s">
        <v>64</v>
      </c>
      <c r="C740" s="4" t="s">
        <v>317</v>
      </c>
      <c r="D740" s="5">
        <v>43574</v>
      </c>
      <c r="F740" s="6"/>
    </row>
    <row r="741" spans="1:6" ht="15.75" thickBot="1" x14ac:dyDescent="0.3">
      <c r="A741" s="3">
        <v>50976</v>
      </c>
      <c r="B741" s="4" t="s">
        <v>64</v>
      </c>
      <c r="C741" s="4" t="s">
        <v>1024</v>
      </c>
      <c r="D741" s="5">
        <v>43574</v>
      </c>
      <c r="F741" s="6"/>
    </row>
    <row r="742" spans="1:6" ht="39" thickBot="1" x14ac:dyDescent="0.3">
      <c r="A742" s="3">
        <v>50977</v>
      </c>
      <c r="B742" s="4" t="s">
        <v>64</v>
      </c>
      <c r="C742" s="4" t="s">
        <v>910</v>
      </c>
      <c r="D742" s="5">
        <v>43574</v>
      </c>
      <c r="F742" s="6"/>
    </row>
    <row r="743" spans="1:6" ht="15.75" thickBot="1" x14ac:dyDescent="0.3">
      <c r="A743" s="3">
        <v>50978</v>
      </c>
      <c r="B743" s="4" t="s">
        <v>64</v>
      </c>
      <c r="C743" s="4" t="s">
        <v>1113</v>
      </c>
      <c r="D743" s="5">
        <v>43574</v>
      </c>
      <c r="F743" s="6"/>
    </row>
    <row r="744" spans="1:6" ht="15.75" thickBot="1" x14ac:dyDescent="0.3">
      <c r="A744" s="3">
        <v>50979</v>
      </c>
      <c r="B744" s="4" t="s">
        <v>64</v>
      </c>
      <c r="C744" s="4" t="s">
        <v>985</v>
      </c>
      <c r="D744" s="5">
        <v>43574</v>
      </c>
      <c r="F744" s="6"/>
    </row>
    <row r="745" spans="1:6" ht="15.75" thickBot="1" x14ac:dyDescent="0.3">
      <c r="A745" s="3">
        <v>50980</v>
      </c>
      <c r="B745" s="4" t="s">
        <v>64</v>
      </c>
      <c r="C745" s="4" t="s">
        <v>848</v>
      </c>
      <c r="D745" s="5">
        <v>43574</v>
      </c>
      <c r="F745" s="6"/>
    </row>
    <row r="746" spans="1:6" ht="26.25" thickBot="1" x14ac:dyDescent="0.3">
      <c r="A746" s="3">
        <v>50981</v>
      </c>
      <c r="B746" s="4" t="s">
        <v>64</v>
      </c>
      <c r="C746" s="4" t="s">
        <v>1002</v>
      </c>
      <c r="D746" s="5">
        <v>43574</v>
      </c>
      <c r="F746" s="6"/>
    </row>
    <row r="747" spans="1:6" ht="15.75" thickBot="1" x14ac:dyDescent="0.3">
      <c r="A747" s="3">
        <v>50982</v>
      </c>
      <c r="B747" s="4" t="s">
        <v>706</v>
      </c>
      <c r="C747" s="4" t="s">
        <v>707</v>
      </c>
      <c r="D747" s="5">
        <v>43573</v>
      </c>
      <c r="F747" s="6"/>
    </row>
    <row r="748" spans="1:6" ht="15.75" thickBot="1" x14ac:dyDescent="0.3">
      <c r="A748" s="3">
        <v>50983</v>
      </c>
      <c r="B748" s="4" t="s">
        <v>145</v>
      </c>
      <c r="C748" s="4" t="s">
        <v>841</v>
      </c>
      <c r="D748" s="5">
        <v>43574</v>
      </c>
      <c r="F748" s="6"/>
    </row>
    <row r="749" spans="1:6" ht="26.25" thickBot="1" x14ac:dyDescent="0.3">
      <c r="A749" s="3">
        <v>50984</v>
      </c>
      <c r="B749" s="4" t="s">
        <v>145</v>
      </c>
      <c r="C749" s="4" t="s">
        <v>983</v>
      </c>
      <c r="D749" s="5">
        <v>43574</v>
      </c>
      <c r="F749" s="6"/>
    </row>
    <row r="750" spans="1:6" ht="15.75" thickBot="1" x14ac:dyDescent="0.3">
      <c r="A750" s="3">
        <v>50985</v>
      </c>
      <c r="B750" s="4" t="s">
        <v>145</v>
      </c>
      <c r="C750" s="4" t="s">
        <v>946</v>
      </c>
      <c r="D750" s="5">
        <v>43574</v>
      </c>
      <c r="F750" s="6"/>
    </row>
    <row r="751" spans="1:6" ht="15.75" thickBot="1" x14ac:dyDescent="0.3">
      <c r="A751" s="3">
        <v>50986</v>
      </c>
      <c r="B751" s="4" t="s">
        <v>145</v>
      </c>
      <c r="C751" s="4" t="s">
        <v>146</v>
      </c>
      <c r="D751" s="5">
        <v>43574</v>
      </c>
      <c r="F751" s="6"/>
    </row>
    <row r="752" spans="1:6" ht="39" thickBot="1" x14ac:dyDescent="0.3">
      <c r="A752" s="3">
        <v>50988</v>
      </c>
      <c r="B752" s="4" t="s">
        <v>89</v>
      </c>
      <c r="C752" s="4" t="s">
        <v>1009</v>
      </c>
      <c r="D752" s="5">
        <v>43574</v>
      </c>
      <c r="F752" s="6"/>
    </row>
    <row r="753" spans="1:6" ht="15.75" thickBot="1" x14ac:dyDescent="0.3">
      <c r="A753" s="3">
        <v>50989</v>
      </c>
      <c r="B753" s="4" t="s">
        <v>89</v>
      </c>
      <c r="C753" s="4" t="s">
        <v>735</v>
      </c>
      <c r="D753" s="5">
        <v>43574</v>
      </c>
      <c r="F753" s="6"/>
    </row>
    <row r="754" spans="1:6" ht="15.75" thickBot="1" x14ac:dyDescent="0.3">
      <c r="A754" s="3">
        <v>50990</v>
      </c>
      <c r="B754" s="4" t="s">
        <v>89</v>
      </c>
      <c r="C754" s="4" t="s">
        <v>138</v>
      </c>
      <c r="D754" s="5">
        <v>43579</v>
      </c>
      <c r="F754" s="6"/>
    </row>
    <row r="755" spans="1:6" ht="26.25" thickBot="1" x14ac:dyDescent="0.3">
      <c r="A755" s="3">
        <v>50991</v>
      </c>
      <c r="B755" s="4" t="s">
        <v>1099</v>
      </c>
      <c r="C755" s="4" t="s">
        <v>1100</v>
      </c>
      <c r="D755" s="5">
        <v>43605</v>
      </c>
      <c r="F755" s="6"/>
    </row>
    <row r="756" spans="1:6" ht="51.75" thickBot="1" x14ac:dyDescent="0.3">
      <c r="A756" s="3">
        <v>50992</v>
      </c>
      <c r="B756" s="4" t="s">
        <v>239</v>
      </c>
      <c r="C756" s="4" t="s">
        <v>240</v>
      </c>
      <c r="D756" s="5">
        <v>43574</v>
      </c>
      <c r="F756" s="6"/>
    </row>
    <row r="757" spans="1:6" ht="26.25" thickBot="1" x14ac:dyDescent="0.3">
      <c r="A757" s="3">
        <v>50993</v>
      </c>
      <c r="B757" s="4" t="s">
        <v>64</v>
      </c>
      <c r="C757" s="4" t="s">
        <v>988</v>
      </c>
      <c r="D757" s="5">
        <v>43577</v>
      </c>
      <c r="F757" s="6"/>
    </row>
    <row r="758" spans="1:6" ht="15.75" thickBot="1" x14ac:dyDescent="0.3">
      <c r="A758" s="3">
        <v>50994</v>
      </c>
      <c r="B758" s="4" t="s">
        <v>64</v>
      </c>
      <c r="C758" s="4" t="s">
        <v>967</v>
      </c>
      <c r="D758" s="5">
        <v>43577</v>
      </c>
      <c r="F758" s="6"/>
    </row>
    <row r="759" spans="1:6" ht="26.25" thickBot="1" x14ac:dyDescent="0.3">
      <c r="A759" s="3">
        <v>50995</v>
      </c>
      <c r="B759" s="4" t="s">
        <v>235</v>
      </c>
      <c r="C759" s="4" t="s">
        <v>973</v>
      </c>
      <c r="D759" s="5">
        <v>43577</v>
      </c>
      <c r="F759" s="6"/>
    </row>
    <row r="760" spans="1:6" ht="26.25" thickBot="1" x14ac:dyDescent="0.3">
      <c r="A760" s="3">
        <v>50996</v>
      </c>
      <c r="B760" s="4" t="s">
        <v>947</v>
      </c>
      <c r="C760" s="4" t="s">
        <v>948</v>
      </c>
      <c r="D760" s="5">
        <v>43577</v>
      </c>
      <c r="F760" s="6"/>
    </row>
    <row r="761" spans="1:6" ht="26.25" thickBot="1" x14ac:dyDescent="0.3">
      <c r="A761" s="3">
        <v>50996</v>
      </c>
      <c r="B761" s="4" t="s">
        <v>947</v>
      </c>
      <c r="C761" s="4" t="s">
        <v>948</v>
      </c>
      <c r="D761" s="5">
        <v>43671</v>
      </c>
      <c r="F761" s="6"/>
    </row>
    <row r="762" spans="1:6" ht="26.25" thickBot="1" x14ac:dyDescent="0.3">
      <c r="A762" s="3">
        <v>50997</v>
      </c>
      <c r="B762" s="4" t="s">
        <v>35</v>
      </c>
      <c r="C762" s="4" t="s">
        <v>984</v>
      </c>
      <c r="D762" s="5">
        <v>43573</v>
      </c>
      <c r="F762" s="6"/>
    </row>
    <row r="763" spans="1:6" ht="26.25" thickBot="1" x14ac:dyDescent="0.3">
      <c r="A763" s="3">
        <v>50998</v>
      </c>
      <c r="B763" s="4" t="s">
        <v>33</v>
      </c>
      <c r="C763" s="4" t="s">
        <v>956</v>
      </c>
      <c r="D763" s="5">
        <v>43573</v>
      </c>
      <c r="F763" s="6"/>
    </row>
    <row r="764" spans="1:6" ht="26.25" thickBot="1" x14ac:dyDescent="0.3">
      <c r="A764" s="3">
        <v>50999</v>
      </c>
      <c r="B764" s="4" t="s">
        <v>33</v>
      </c>
      <c r="C764" s="4" t="s">
        <v>986</v>
      </c>
      <c r="D764" s="5">
        <v>43573</v>
      </c>
      <c r="F764" s="6"/>
    </row>
    <row r="765" spans="1:6" ht="26.25" thickBot="1" x14ac:dyDescent="0.3">
      <c r="A765" s="3">
        <v>51000</v>
      </c>
      <c r="B765" s="4" t="s">
        <v>33</v>
      </c>
      <c r="C765" s="4" t="s">
        <v>987</v>
      </c>
      <c r="D765" s="5">
        <v>43573</v>
      </c>
      <c r="F765" s="6"/>
    </row>
    <row r="766" spans="1:6" ht="26.25" thickBot="1" x14ac:dyDescent="0.3">
      <c r="A766" s="3">
        <v>51001</v>
      </c>
      <c r="B766" s="4" t="s">
        <v>33</v>
      </c>
      <c r="C766" s="4" t="s">
        <v>957</v>
      </c>
      <c r="D766" s="5">
        <v>43573</v>
      </c>
      <c r="F766" s="6"/>
    </row>
    <row r="767" spans="1:6" ht="26.25" thickBot="1" x14ac:dyDescent="0.3">
      <c r="A767" s="3">
        <v>51002</v>
      </c>
      <c r="B767" s="4" t="s">
        <v>33</v>
      </c>
      <c r="C767" s="4" t="s">
        <v>958</v>
      </c>
      <c r="D767" s="5">
        <v>43573</v>
      </c>
      <c r="F767" s="6"/>
    </row>
    <row r="768" spans="1:6" ht="26.25" thickBot="1" x14ac:dyDescent="0.3">
      <c r="A768" s="3">
        <v>51003</v>
      </c>
      <c r="B768" s="4" t="s">
        <v>33</v>
      </c>
      <c r="C768" s="4" t="s">
        <v>989</v>
      </c>
      <c r="D768" s="5">
        <v>43573</v>
      </c>
      <c r="F768" s="6"/>
    </row>
    <row r="769" spans="1:6" ht="26.25" thickBot="1" x14ac:dyDescent="0.3">
      <c r="A769" s="3">
        <v>51004</v>
      </c>
      <c r="B769" s="4" t="s">
        <v>33</v>
      </c>
      <c r="C769" s="4" t="s">
        <v>959</v>
      </c>
      <c r="D769" s="5">
        <v>43573</v>
      </c>
      <c r="F769" s="6"/>
    </row>
    <row r="770" spans="1:6" ht="26.25" thickBot="1" x14ac:dyDescent="0.3">
      <c r="A770" s="3">
        <v>51005</v>
      </c>
      <c r="B770" s="4" t="s">
        <v>33</v>
      </c>
      <c r="C770" s="4" t="s">
        <v>1120</v>
      </c>
      <c r="D770" s="5">
        <v>43573</v>
      </c>
      <c r="F770" s="6"/>
    </row>
    <row r="771" spans="1:6" ht="26.25" thickBot="1" x14ac:dyDescent="0.3">
      <c r="A771" s="3">
        <v>51006</v>
      </c>
      <c r="B771" s="4" t="s">
        <v>33</v>
      </c>
      <c r="C771" s="4" t="s">
        <v>960</v>
      </c>
      <c r="D771" s="5">
        <v>43573</v>
      </c>
      <c r="F771" s="6"/>
    </row>
    <row r="772" spans="1:6" ht="26.25" thickBot="1" x14ac:dyDescent="0.3">
      <c r="A772" s="3">
        <v>51007</v>
      </c>
      <c r="B772" s="4" t="s">
        <v>33</v>
      </c>
      <c r="C772" s="4" t="s">
        <v>945</v>
      </c>
      <c r="D772" s="5">
        <v>43573</v>
      </c>
      <c r="F772" s="6"/>
    </row>
    <row r="773" spans="1:6" ht="26.25" thickBot="1" x14ac:dyDescent="0.3">
      <c r="A773" s="3">
        <v>51008</v>
      </c>
      <c r="B773" s="4" t="s">
        <v>35</v>
      </c>
      <c r="C773" s="4" t="s">
        <v>961</v>
      </c>
      <c r="D773" s="5">
        <v>43577</v>
      </c>
      <c r="F773" s="6"/>
    </row>
    <row r="774" spans="1:6" ht="26.25" thickBot="1" x14ac:dyDescent="0.3">
      <c r="A774" s="3">
        <v>51016</v>
      </c>
      <c r="B774" s="4" t="s">
        <v>976</v>
      </c>
      <c r="C774" s="4" t="s">
        <v>1044</v>
      </c>
      <c r="D774" s="5">
        <v>43578</v>
      </c>
      <c r="F774" s="6"/>
    </row>
    <row r="775" spans="1:6" ht="26.25" thickBot="1" x14ac:dyDescent="0.3">
      <c r="A775" s="3">
        <v>51017</v>
      </c>
      <c r="B775" s="4" t="s">
        <v>26</v>
      </c>
      <c r="C775" s="4" t="s">
        <v>170</v>
      </c>
      <c r="D775" s="5">
        <v>43579</v>
      </c>
      <c r="F775" s="6"/>
    </row>
    <row r="776" spans="1:6" ht="15.75" thickBot="1" x14ac:dyDescent="0.3">
      <c r="A776" s="3">
        <v>51018</v>
      </c>
      <c r="B776" s="4" t="s">
        <v>10</v>
      </c>
      <c r="C776" s="4" t="s">
        <v>725</v>
      </c>
      <c r="D776" s="5">
        <v>43579</v>
      </c>
      <c r="F776" s="6"/>
    </row>
    <row r="777" spans="1:6" ht="26.25" thickBot="1" x14ac:dyDescent="0.3">
      <c r="A777" s="3">
        <v>51019</v>
      </c>
      <c r="B777" s="4" t="s">
        <v>15</v>
      </c>
      <c r="C777" s="4" t="s">
        <v>793</v>
      </c>
      <c r="D777" s="5">
        <v>43585</v>
      </c>
      <c r="F777" s="6"/>
    </row>
    <row r="778" spans="1:6" ht="26.25" thickBot="1" x14ac:dyDescent="0.3">
      <c r="A778" s="3">
        <v>51020</v>
      </c>
      <c r="B778" s="4" t="s">
        <v>15</v>
      </c>
      <c r="C778" s="4" t="s">
        <v>794</v>
      </c>
      <c r="D778" s="5">
        <v>43580</v>
      </c>
      <c r="F778" s="6"/>
    </row>
    <row r="779" spans="1:6" ht="26.25" thickBot="1" x14ac:dyDescent="0.3">
      <c r="A779" s="3">
        <v>51021</v>
      </c>
      <c r="B779" s="4" t="s">
        <v>976</v>
      </c>
      <c r="C779" s="4" t="s">
        <v>977</v>
      </c>
      <c r="D779" s="5">
        <v>43580</v>
      </c>
      <c r="F779" s="6"/>
    </row>
    <row r="780" spans="1:6" ht="26.25" thickBot="1" x14ac:dyDescent="0.3">
      <c r="A780" s="3">
        <v>51022</v>
      </c>
      <c r="B780" s="4" t="s">
        <v>15</v>
      </c>
      <c r="C780" s="4" t="s">
        <v>966</v>
      </c>
      <c r="D780" s="5">
        <v>43585</v>
      </c>
      <c r="F780" s="6"/>
    </row>
    <row r="781" spans="1:6" ht="26.25" thickBot="1" x14ac:dyDescent="0.3">
      <c r="A781" s="3">
        <v>51023</v>
      </c>
      <c r="B781" s="4" t="s">
        <v>15</v>
      </c>
      <c r="C781" s="4" t="s">
        <v>810</v>
      </c>
      <c r="D781" s="5">
        <v>43585</v>
      </c>
      <c r="F781" s="6"/>
    </row>
    <row r="782" spans="1:6" ht="26.25" thickBot="1" x14ac:dyDescent="0.3">
      <c r="A782" s="3">
        <v>51023</v>
      </c>
      <c r="B782" s="4" t="s">
        <v>15</v>
      </c>
      <c r="C782" s="4" t="s">
        <v>810</v>
      </c>
      <c r="D782" s="5">
        <v>43644</v>
      </c>
      <c r="F782" s="6"/>
    </row>
    <row r="783" spans="1:6" ht="26.25" thickBot="1" x14ac:dyDescent="0.3">
      <c r="A783" s="3">
        <v>51024</v>
      </c>
      <c r="B783" s="4" t="s">
        <v>15</v>
      </c>
      <c r="C783" s="4" t="s">
        <v>811</v>
      </c>
      <c r="D783" s="5">
        <v>43585</v>
      </c>
      <c r="F783" s="6"/>
    </row>
    <row r="784" spans="1:6" ht="15.75" thickBot="1" x14ac:dyDescent="0.3">
      <c r="A784" s="3">
        <v>51025</v>
      </c>
      <c r="B784" s="4" t="s">
        <v>115</v>
      </c>
      <c r="C784" s="4" t="s">
        <v>1000</v>
      </c>
      <c r="D784" s="5">
        <v>43580</v>
      </c>
      <c r="F784" s="6"/>
    </row>
    <row r="785" spans="1:6" ht="15.75" thickBot="1" x14ac:dyDescent="0.3">
      <c r="A785" s="3">
        <v>51026</v>
      </c>
      <c r="B785" s="4" t="s">
        <v>15</v>
      </c>
      <c r="C785" s="4" t="s">
        <v>711</v>
      </c>
      <c r="D785" s="5">
        <v>43580</v>
      </c>
      <c r="F785" s="6"/>
    </row>
    <row r="786" spans="1:6" ht="15.75" thickBot="1" x14ac:dyDescent="0.3">
      <c r="A786" s="3">
        <v>51026</v>
      </c>
      <c r="B786" s="4" t="s">
        <v>15</v>
      </c>
      <c r="C786" s="4" t="s">
        <v>711</v>
      </c>
      <c r="D786" s="5">
        <v>43631</v>
      </c>
      <c r="F786" s="6"/>
    </row>
    <row r="787" spans="1:6" ht="26.25" thickBot="1" x14ac:dyDescent="0.3">
      <c r="A787" s="3">
        <v>51027</v>
      </c>
      <c r="B787" s="4" t="s">
        <v>976</v>
      </c>
      <c r="C787" s="4" t="s">
        <v>1140</v>
      </c>
      <c r="D787" s="5">
        <v>43580</v>
      </c>
      <c r="F787" s="6"/>
    </row>
    <row r="788" spans="1:6" ht="26.25" thickBot="1" x14ac:dyDescent="0.3">
      <c r="A788" s="3">
        <v>51028</v>
      </c>
      <c r="B788" s="4" t="s">
        <v>976</v>
      </c>
      <c r="C788" s="4" t="s">
        <v>1038</v>
      </c>
      <c r="D788" s="5">
        <v>43580</v>
      </c>
      <c r="F788" s="6"/>
    </row>
    <row r="789" spans="1:6" ht="26.25" thickBot="1" x14ac:dyDescent="0.3">
      <c r="A789" s="3">
        <v>51029</v>
      </c>
      <c r="B789" s="4" t="s">
        <v>10</v>
      </c>
      <c r="C789" s="4" t="s">
        <v>684</v>
      </c>
      <c r="D789" s="5">
        <v>43584</v>
      </c>
      <c r="F789" s="6"/>
    </row>
    <row r="790" spans="1:6" ht="39" thickBot="1" x14ac:dyDescent="0.3">
      <c r="A790" s="3">
        <v>51030</v>
      </c>
      <c r="B790" s="4" t="s">
        <v>1073</v>
      </c>
      <c r="C790" s="4" t="s">
        <v>1074</v>
      </c>
      <c r="D790" s="5">
        <v>43581</v>
      </c>
      <c r="F790" s="6"/>
    </row>
    <row r="791" spans="1:6" ht="26.25" thickBot="1" x14ac:dyDescent="0.3">
      <c r="A791" s="3">
        <v>51031</v>
      </c>
      <c r="B791" s="4" t="s">
        <v>1013</v>
      </c>
      <c r="C791" s="4" t="s">
        <v>1014</v>
      </c>
      <c r="D791" s="5">
        <v>43584</v>
      </c>
      <c r="F791" s="6"/>
    </row>
    <row r="792" spans="1:6" ht="51.75" thickBot="1" x14ac:dyDescent="0.3">
      <c r="A792" s="3">
        <v>51032</v>
      </c>
      <c r="B792" s="4" t="s">
        <v>15</v>
      </c>
      <c r="C792" s="4" t="s">
        <v>1025</v>
      </c>
      <c r="D792" s="5">
        <v>43580</v>
      </c>
      <c r="F792" s="6"/>
    </row>
    <row r="793" spans="1:6" ht="26.25" thickBot="1" x14ac:dyDescent="0.3">
      <c r="A793" s="3">
        <v>51033</v>
      </c>
      <c r="B793" s="4" t="s">
        <v>64</v>
      </c>
      <c r="C793" s="4" t="s">
        <v>744</v>
      </c>
      <c r="D793" s="5">
        <v>43584</v>
      </c>
      <c r="F793" s="6"/>
    </row>
    <row r="794" spans="1:6" ht="26.25" thickBot="1" x14ac:dyDescent="0.3">
      <c r="A794" s="3">
        <v>51034</v>
      </c>
      <c r="B794" s="4" t="s">
        <v>64</v>
      </c>
      <c r="C794" s="4" t="s">
        <v>1087</v>
      </c>
      <c r="D794" s="5">
        <v>43584</v>
      </c>
      <c r="F794" s="6"/>
    </row>
    <row r="795" spans="1:6" ht="15.75" thickBot="1" x14ac:dyDescent="0.3">
      <c r="A795" s="3">
        <v>51035</v>
      </c>
      <c r="B795" s="4" t="s">
        <v>64</v>
      </c>
      <c r="C795" s="4" t="s">
        <v>975</v>
      </c>
      <c r="D795" s="5">
        <v>43584</v>
      </c>
      <c r="F795" s="6"/>
    </row>
    <row r="796" spans="1:6" ht="26.25" thickBot="1" x14ac:dyDescent="0.3">
      <c r="A796" s="3">
        <v>51036</v>
      </c>
      <c r="B796" s="4" t="s">
        <v>15</v>
      </c>
      <c r="C796" s="4" t="s">
        <v>847</v>
      </c>
      <c r="D796" s="5">
        <v>43584</v>
      </c>
      <c r="F796" s="6"/>
    </row>
    <row r="797" spans="1:6" ht="26.25" thickBot="1" x14ac:dyDescent="0.3">
      <c r="A797" s="3">
        <v>51037</v>
      </c>
      <c r="B797" s="4" t="s">
        <v>15</v>
      </c>
      <c r="C797" s="4" t="s">
        <v>962</v>
      </c>
      <c r="D797" s="5">
        <v>43584</v>
      </c>
      <c r="F797" s="6"/>
    </row>
    <row r="798" spans="1:6" ht="26.25" thickBot="1" x14ac:dyDescent="0.3">
      <c r="A798" s="3">
        <v>51038</v>
      </c>
      <c r="B798" s="4" t="s">
        <v>1151</v>
      </c>
      <c r="C798" s="4" t="s">
        <v>1152</v>
      </c>
      <c r="D798" s="5">
        <v>43608</v>
      </c>
      <c r="F798" s="6"/>
    </row>
    <row r="799" spans="1:6" ht="39" thickBot="1" x14ac:dyDescent="0.3">
      <c r="A799" s="3">
        <v>51039</v>
      </c>
      <c r="B799" s="4" t="s">
        <v>978</v>
      </c>
      <c r="C799" s="4" t="s">
        <v>979</v>
      </c>
      <c r="D799" s="5">
        <v>43584</v>
      </c>
      <c r="F799" s="6"/>
    </row>
    <row r="800" spans="1:6" ht="26.25" thickBot="1" x14ac:dyDescent="0.3">
      <c r="A800" s="3">
        <v>51040</v>
      </c>
      <c r="B800" s="4" t="s">
        <v>1049</v>
      </c>
      <c r="C800" s="4" t="s">
        <v>1050</v>
      </c>
      <c r="D800" s="5">
        <v>43584</v>
      </c>
      <c r="F800" s="6"/>
    </row>
    <row r="801" spans="1:6" ht="15.75" thickBot="1" x14ac:dyDescent="0.3">
      <c r="A801" s="3">
        <v>51041</v>
      </c>
      <c r="B801" s="4" t="s">
        <v>235</v>
      </c>
      <c r="C801" s="4" t="s">
        <v>236</v>
      </c>
      <c r="D801" s="5">
        <v>43584</v>
      </c>
      <c r="F801" s="6"/>
    </row>
    <row r="802" spans="1:6" ht="15.75" thickBot="1" x14ac:dyDescent="0.3">
      <c r="A802" s="3">
        <v>51042</v>
      </c>
      <c r="B802" s="4" t="s">
        <v>71</v>
      </c>
      <c r="C802" s="4" t="s">
        <v>1015</v>
      </c>
      <c r="D802" s="5">
        <v>43586</v>
      </c>
      <c r="F802" s="6"/>
    </row>
    <row r="803" spans="1:6" ht="15.75" thickBot="1" x14ac:dyDescent="0.3">
      <c r="A803" s="3">
        <v>51043</v>
      </c>
      <c r="B803" s="4" t="s">
        <v>93</v>
      </c>
      <c r="C803" s="4" t="s">
        <v>885</v>
      </c>
      <c r="D803" s="5">
        <v>43587</v>
      </c>
      <c r="F803" s="6"/>
    </row>
    <row r="804" spans="1:6" ht="15.75" thickBot="1" x14ac:dyDescent="0.3">
      <c r="A804" s="3">
        <v>51044</v>
      </c>
      <c r="B804" s="4" t="s">
        <v>980</v>
      </c>
      <c r="C804" s="4" t="s">
        <v>981</v>
      </c>
      <c r="D804" s="5">
        <v>43581</v>
      </c>
      <c r="F804" s="6"/>
    </row>
    <row r="805" spans="1:6" ht="39" thickBot="1" x14ac:dyDescent="0.3">
      <c r="A805" s="3">
        <v>51045</v>
      </c>
      <c r="B805" s="4" t="s">
        <v>1162</v>
      </c>
      <c r="C805" s="4" t="s">
        <v>1062</v>
      </c>
      <c r="D805" s="5">
        <v>43588</v>
      </c>
      <c r="F805" s="6"/>
    </row>
    <row r="806" spans="1:6" ht="39" thickBot="1" x14ac:dyDescent="0.3">
      <c r="A806" s="3">
        <v>51046</v>
      </c>
      <c r="B806" s="4" t="s">
        <v>1051</v>
      </c>
      <c r="C806" s="4" t="s">
        <v>1052</v>
      </c>
      <c r="D806" s="5">
        <v>43588</v>
      </c>
      <c r="F806" s="6"/>
    </row>
    <row r="807" spans="1:6" ht="15.75" thickBot="1" x14ac:dyDescent="0.3">
      <c r="A807" s="3">
        <v>51047</v>
      </c>
      <c r="B807" s="4" t="s">
        <v>1143</v>
      </c>
      <c r="C807" s="4" t="s">
        <v>1144</v>
      </c>
      <c r="D807" s="5">
        <v>43605</v>
      </c>
      <c r="F807" s="6"/>
    </row>
    <row r="808" spans="1:6" ht="26.25" thickBot="1" x14ac:dyDescent="0.3">
      <c r="A808" s="3">
        <v>51048</v>
      </c>
      <c r="B808" s="4" t="s">
        <v>10</v>
      </c>
      <c r="C808" s="4" t="s">
        <v>994</v>
      </c>
      <c r="D808" s="5">
        <v>43591</v>
      </c>
      <c r="F808" s="6"/>
    </row>
    <row r="809" spans="1:6" ht="15.75" thickBot="1" x14ac:dyDescent="0.3">
      <c r="A809" s="3">
        <v>51049</v>
      </c>
      <c r="B809" s="4" t="s">
        <v>10</v>
      </c>
      <c r="C809" s="4" t="s">
        <v>995</v>
      </c>
      <c r="D809" s="5">
        <v>43592</v>
      </c>
      <c r="F809" s="6"/>
    </row>
    <row r="810" spans="1:6" ht="26.25" thickBot="1" x14ac:dyDescent="0.3">
      <c r="A810" s="3">
        <v>51050</v>
      </c>
      <c r="B810" s="4" t="s">
        <v>997</v>
      </c>
      <c r="C810" s="4" t="s">
        <v>998</v>
      </c>
      <c r="D810" s="5">
        <v>43592</v>
      </c>
      <c r="F810" s="6"/>
    </row>
    <row r="811" spans="1:6" ht="15.75" thickBot="1" x14ac:dyDescent="0.3">
      <c r="A811" s="3">
        <v>51050</v>
      </c>
      <c r="B811" s="4" t="s">
        <v>997</v>
      </c>
      <c r="C811" s="4" t="s">
        <v>1310</v>
      </c>
      <c r="D811" s="5">
        <v>43689</v>
      </c>
      <c r="F811" s="6"/>
    </row>
    <row r="812" spans="1:6" ht="26.25" thickBot="1" x14ac:dyDescent="0.3">
      <c r="A812" s="3">
        <v>51051</v>
      </c>
      <c r="B812" s="4" t="s">
        <v>261</v>
      </c>
      <c r="C812" s="4" t="s">
        <v>999</v>
      </c>
      <c r="D812" s="5">
        <v>43592</v>
      </c>
      <c r="F812" s="6"/>
    </row>
    <row r="813" spans="1:6" ht="39" thickBot="1" x14ac:dyDescent="0.3">
      <c r="A813" s="3">
        <v>51052</v>
      </c>
      <c r="B813" s="4" t="s">
        <v>826</v>
      </c>
      <c r="C813" s="4" t="s">
        <v>827</v>
      </c>
      <c r="D813" s="5">
        <v>43591</v>
      </c>
      <c r="F813" s="6"/>
    </row>
    <row r="814" spans="1:6" ht="15.75" thickBot="1" x14ac:dyDescent="0.3">
      <c r="A814" s="3">
        <v>51053</v>
      </c>
      <c r="B814" s="4" t="s">
        <v>220</v>
      </c>
      <c r="C814" s="4" t="s">
        <v>221</v>
      </c>
      <c r="D814" s="5">
        <v>43593</v>
      </c>
      <c r="F814" s="6"/>
    </row>
    <row r="815" spans="1:6" ht="26.25" thickBot="1" x14ac:dyDescent="0.3">
      <c r="A815" s="3">
        <v>51054</v>
      </c>
      <c r="B815" s="4" t="s">
        <v>22</v>
      </c>
      <c r="C815" s="4" t="s">
        <v>710</v>
      </c>
      <c r="D815" s="5">
        <v>43593</v>
      </c>
      <c r="F815" s="6"/>
    </row>
    <row r="816" spans="1:6" ht="26.25" thickBot="1" x14ac:dyDescent="0.3">
      <c r="A816" s="3">
        <v>51055</v>
      </c>
      <c r="B816" s="4" t="s">
        <v>709</v>
      </c>
      <c r="C816" s="4" t="s">
        <v>710</v>
      </c>
      <c r="D816" s="5">
        <v>43593</v>
      </c>
      <c r="F816" s="6"/>
    </row>
    <row r="817" spans="1:6" ht="15.75" thickBot="1" x14ac:dyDescent="0.3">
      <c r="A817" s="3">
        <v>51056</v>
      </c>
      <c r="B817" s="4" t="s">
        <v>619</v>
      </c>
      <c r="C817" s="4" t="s">
        <v>1061</v>
      </c>
      <c r="D817" s="5">
        <v>43601</v>
      </c>
      <c r="F817" s="6"/>
    </row>
    <row r="818" spans="1:6" ht="15.75" thickBot="1" x14ac:dyDescent="0.3">
      <c r="A818" s="3">
        <v>51057</v>
      </c>
      <c r="B818" s="4" t="s">
        <v>497</v>
      </c>
      <c r="C818" s="4" t="s">
        <v>1056</v>
      </c>
      <c r="D818" s="5">
        <v>43594</v>
      </c>
      <c r="F818" s="6"/>
    </row>
    <row r="819" spans="1:6" ht="39" thickBot="1" x14ac:dyDescent="0.3">
      <c r="A819" s="3">
        <v>51058</v>
      </c>
      <c r="B819" s="4" t="s">
        <v>826</v>
      </c>
      <c r="C819" s="4" t="s">
        <v>1155</v>
      </c>
      <c r="D819" s="5">
        <v>43594</v>
      </c>
      <c r="F819" s="6"/>
    </row>
    <row r="820" spans="1:6" ht="26.25" thickBot="1" x14ac:dyDescent="0.3">
      <c r="A820" s="3">
        <v>51059</v>
      </c>
      <c r="B820" s="4" t="s">
        <v>826</v>
      </c>
      <c r="C820" s="4" t="s">
        <v>1063</v>
      </c>
      <c r="D820" s="5">
        <v>43594</v>
      </c>
      <c r="F820" s="6"/>
    </row>
    <row r="821" spans="1:6" ht="39" thickBot="1" x14ac:dyDescent="0.3">
      <c r="A821" s="3">
        <v>51060</v>
      </c>
      <c r="B821" s="4" t="s">
        <v>826</v>
      </c>
      <c r="C821" s="4" t="s">
        <v>1064</v>
      </c>
      <c r="D821" s="5">
        <v>43594</v>
      </c>
      <c r="F821" s="6"/>
    </row>
    <row r="822" spans="1:6" ht="26.25" thickBot="1" x14ac:dyDescent="0.3">
      <c r="A822" s="3">
        <v>51061</v>
      </c>
      <c r="B822" s="4" t="s">
        <v>4</v>
      </c>
      <c r="C822" s="4" t="s">
        <v>1069</v>
      </c>
      <c r="D822" s="5">
        <v>43595</v>
      </c>
      <c r="F822" s="6"/>
    </row>
    <row r="823" spans="1:6" ht="15.75" thickBot="1" x14ac:dyDescent="0.3">
      <c r="A823" s="3">
        <v>51062</v>
      </c>
      <c r="B823" s="4" t="s">
        <v>93</v>
      </c>
      <c r="C823" s="4" t="s">
        <v>1003</v>
      </c>
      <c r="D823" s="5">
        <v>43595</v>
      </c>
      <c r="F823" s="6"/>
    </row>
    <row r="824" spans="1:6" ht="26.25" thickBot="1" x14ac:dyDescent="0.3">
      <c r="A824" s="3">
        <v>51063</v>
      </c>
      <c r="B824" s="4" t="s">
        <v>10</v>
      </c>
      <c r="C824" s="4" t="s">
        <v>636</v>
      </c>
      <c r="D824" s="5">
        <v>43600</v>
      </c>
      <c r="F824" s="6"/>
    </row>
    <row r="825" spans="1:6" ht="15.75" thickBot="1" x14ac:dyDescent="0.3">
      <c r="A825" s="3">
        <v>51064</v>
      </c>
      <c r="B825" s="4" t="s">
        <v>167</v>
      </c>
      <c r="C825" s="4" t="s">
        <v>168</v>
      </c>
      <c r="D825" s="5">
        <v>43595</v>
      </c>
      <c r="F825" s="6"/>
    </row>
    <row r="826" spans="1:6" ht="39" thickBot="1" x14ac:dyDescent="0.3">
      <c r="A826" s="3">
        <v>51065</v>
      </c>
      <c r="B826" s="4" t="s">
        <v>619</v>
      </c>
      <c r="C826" s="4" t="s">
        <v>620</v>
      </c>
      <c r="D826" s="5">
        <v>43601</v>
      </c>
      <c r="F826" s="6"/>
    </row>
    <row r="827" spans="1:6" ht="26.25" thickBot="1" x14ac:dyDescent="0.3">
      <c r="A827" s="3">
        <v>51066</v>
      </c>
      <c r="B827" s="4" t="s">
        <v>4</v>
      </c>
      <c r="C827" s="4" t="s">
        <v>1123</v>
      </c>
      <c r="D827" s="5">
        <v>43598</v>
      </c>
      <c r="F827" s="6"/>
    </row>
    <row r="828" spans="1:6" ht="26.25" thickBot="1" x14ac:dyDescent="0.3">
      <c r="A828" s="3">
        <v>51067</v>
      </c>
      <c r="B828" s="4" t="s">
        <v>4</v>
      </c>
      <c r="C828" s="4" t="s">
        <v>849</v>
      </c>
      <c r="D828" s="5">
        <v>43598</v>
      </c>
      <c r="F828" s="6"/>
    </row>
    <row r="829" spans="1:6" ht="26.25" thickBot="1" x14ac:dyDescent="0.3">
      <c r="A829" s="3">
        <v>51068</v>
      </c>
      <c r="B829" s="4" t="s">
        <v>4</v>
      </c>
      <c r="C829" s="4" t="s">
        <v>816</v>
      </c>
      <c r="D829" s="5">
        <v>43598</v>
      </c>
      <c r="F829" s="6"/>
    </row>
    <row r="830" spans="1:6" ht="26.25" thickBot="1" x14ac:dyDescent="0.3">
      <c r="A830" s="3">
        <v>51069</v>
      </c>
      <c r="B830" s="4" t="s">
        <v>4</v>
      </c>
      <c r="C830" s="4" t="s">
        <v>5</v>
      </c>
      <c r="D830" s="5">
        <v>43598</v>
      </c>
      <c r="F830" s="6"/>
    </row>
    <row r="831" spans="1:6" ht="26.25" thickBot="1" x14ac:dyDescent="0.3">
      <c r="A831" s="3">
        <v>51070</v>
      </c>
      <c r="B831" s="4" t="s">
        <v>4</v>
      </c>
      <c r="C831" s="4" t="s">
        <v>1008</v>
      </c>
      <c r="D831" s="5">
        <v>43598</v>
      </c>
      <c r="F831" s="6"/>
    </row>
    <row r="832" spans="1:6" ht="15.75" thickBot="1" x14ac:dyDescent="0.3">
      <c r="A832" s="3">
        <v>51071</v>
      </c>
      <c r="B832" s="4" t="s">
        <v>4</v>
      </c>
      <c r="C832" s="4" t="s">
        <v>655</v>
      </c>
      <c r="D832" s="5">
        <v>43598</v>
      </c>
      <c r="F832" s="6"/>
    </row>
    <row r="833" spans="1:6" ht="15.75" thickBot="1" x14ac:dyDescent="0.3">
      <c r="A833" s="3">
        <v>51072</v>
      </c>
      <c r="B833" s="4" t="s">
        <v>1071</v>
      </c>
      <c r="C833" s="4" t="s">
        <v>1072</v>
      </c>
      <c r="D833" s="5">
        <v>43598</v>
      </c>
      <c r="F833" s="6"/>
    </row>
    <row r="834" spans="1:6" ht="51.75" thickBot="1" x14ac:dyDescent="0.3">
      <c r="A834" s="3">
        <v>51073</v>
      </c>
      <c r="B834" s="4" t="s">
        <v>1054</v>
      </c>
      <c r="C834" s="4" t="s">
        <v>1055</v>
      </c>
      <c r="D834" s="5">
        <v>43598</v>
      </c>
      <c r="F834" s="6"/>
    </row>
    <row r="835" spans="1:6" ht="39" thickBot="1" x14ac:dyDescent="0.3">
      <c r="A835" s="3">
        <v>51074</v>
      </c>
      <c r="B835" s="4" t="s">
        <v>10</v>
      </c>
      <c r="C835" s="4" t="s">
        <v>525</v>
      </c>
      <c r="D835" s="5">
        <v>43592</v>
      </c>
      <c r="F835" s="6"/>
    </row>
    <row r="836" spans="1:6" ht="26.25" thickBot="1" x14ac:dyDescent="0.3">
      <c r="A836" s="3">
        <v>51075</v>
      </c>
      <c r="B836" s="4" t="s">
        <v>205</v>
      </c>
      <c r="C836" s="4" t="s">
        <v>524</v>
      </c>
      <c r="D836" s="5">
        <v>43600</v>
      </c>
      <c r="F836" s="6"/>
    </row>
    <row r="837" spans="1:6" ht="15.75" thickBot="1" x14ac:dyDescent="0.3">
      <c r="A837" s="3">
        <v>51076</v>
      </c>
      <c r="B837" s="4" t="s">
        <v>1158</v>
      </c>
      <c r="C837" s="4" t="s">
        <v>1159</v>
      </c>
      <c r="D837" s="5">
        <v>43593</v>
      </c>
      <c r="F837" s="6"/>
    </row>
    <row r="838" spans="1:6" ht="26.25" thickBot="1" x14ac:dyDescent="0.3">
      <c r="A838" s="3">
        <v>51077</v>
      </c>
      <c r="B838" s="4" t="s">
        <v>10</v>
      </c>
      <c r="C838" s="4" t="s">
        <v>965</v>
      </c>
      <c r="D838" s="5">
        <v>43605</v>
      </c>
      <c r="F838" s="6"/>
    </row>
    <row r="839" spans="1:6" ht="39" thickBot="1" x14ac:dyDescent="0.3">
      <c r="A839" s="3">
        <v>51078</v>
      </c>
      <c r="B839" s="4" t="s">
        <v>64</v>
      </c>
      <c r="C839" s="4" t="s">
        <v>784</v>
      </c>
      <c r="D839" s="5">
        <v>43600</v>
      </c>
      <c r="F839" s="6"/>
    </row>
    <row r="840" spans="1:6" ht="26.25" thickBot="1" x14ac:dyDescent="0.3">
      <c r="A840" s="3">
        <v>51080</v>
      </c>
      <c r="B840" s="4" t="s">
        <v>425</v>
      </c>
      <c r="C840" s="4" t="s">
        <v>1043</v>
      </c>
      <c r="D840" s="5">
        <v>43587</v>
      </c>
      <c r="F840" s="6"/>
    </row>
    <row r="841" spans="1:6" ht="39" thickBot="1" x14ac:dyDescent="0.3">
      <c r="A841" s="3">
        <v>51081</v>
      </c>
      <c r="B841" s="4" t="s">
        <v>26</v>
      </c>
      <c r="C841" s="4" t="s">
        <v>1075</v>
      </c>
      <c r="D841" s="5">
        <v>43591</v>
      </c>
      <c r="F841" s="6"/>
    </row>
    <row r="842" spans="1:6" ht="26.25" thickBot="1" x14ac:dyDescent="0.3">
      <c r="A842" s="3">
        <v>51082</v>
      </c>
      <c r="B842" s="4" t="s">
        <v>33</v>
      </c>
      <c r="C842" s="4" t="s">
        <v>1076</v>
      </c>
      <c r="D842" s="5">
        <v>43594</v>
      </c>
      <c r="F842" s="6"/>
    </row>
    <row r="843" spans="1:6" ht="26.25" thickBot="1" x14ac:dyDescent="0.3">
      <c r="A843" s="3">
        <v>51083</v>
      </c>
      <c r="B843" s="4" t="s">
        <v>33</v>
      </c>
      <c r="C843" s="4" t="s">
        <v>1006</v>
      </c>
      <c r="D843" s="5">
        <v>43594</v>
      </c>
      <c r="F843" s="6"/>
    </row>
    <row r="844" spans="1:6" ht="26.25" thickBot="1" x14ac:dyDescent="0.3">
      <c r="A844" s="3">
        <v>51084</v>
      </c>
      <c r="B844" s="4" t="s">
        <v>33</v>
      </c>
      <c r="C844" s="4" t="s">
        <v>1077</v>
      </c>
      <c r="D844" s="5">
        <v>43594</v>
      </c>
      <c r="F844" s="6"/>
    </row>
    <row r="845" spans="1:6" ht="26.25" thickBot="1" x14ac:dyDescent="0.3">
      <c r="A845" s="3">
        <v>51085</v>
      </c>
      <c r="B845" s="4" t="s">
        <v>33</v>
      </c>
      <c r="C845" s="4" t="s">
        <v>1078</v>
      </c>
      <c r="D845" s="5">
        <v>43594</v>
      </c>
      <c r="F845" s="6"/>
    </row>
    <row r="846" spans="1:6" ht="26.25" thickBot="1" x14ac:dyDescent="0.3">
      <c r="A846" s="3">
        <v>51086</v>
      </c>
      <c r="B846" s="4" t="s">
        <v>33</v>
      </c>
      <c r="C846" s="4" t="s">
        <v>1007</v>
      </c>
      <c r="D846" s="5">
        <v>43594</v>
      </c>
      <c r="F846" s="6"/>
    </row>
    <row r="847" spans="1:6" ht="26.25" thickBot="1" x14ac:dyDescent="0.3">
      <c r="A847" s="3">
        <v>51087</v>
      </c>
      <c r="B847" s="4" t="s">
        <v>33</v>
      </c>
      <c r="C847" s="4" t="s">
        <v>1019</v>
      </c>
      <c r="D847" s="5">
        <v>43594</v>
      </c>
      <c r="F847" s="6"/>
    </row>
    <row r="848" spans="1:6" ht="39" thickBot="1" x14ac:dyDescent="0.3">
      <c r="A848" s="3">
        <v>51088</v>
      </c>
      <c r="B848" s="4" t="s">
        <v>714</v>
      </c>
      <c r="C848" s="4" t="s">
        <v>974</v>
      </c>
      <c r="D848" s="5">
        <v>43600</v>
      </c>
      <c r="F848" s="6"/>
    </row>
    <row r="849" spans="1:6" ht="26.25" thickBot="1" x14ac:dyDescent="0.3">
      <c r="A849" s="3">
        <v>51089</v>
      </c>
      <c r="B849" s="4" t="s">
        <v>527</v>
      </c>
      <c r="C849" s="4" t="s">
        <v>1059</v>
      </c>
      <c r="D849" s="5">
        <v>43600</v>
      </c>
      <c r="F849" s="6"/>
    </row>
    <row r="850" spans="1:6" ht="26.25" thickBot="1" x14ac:dyDescent="0.3">
      <c r="A850" s="3">
        <v>51090</v>
      </c>
      <c r="B850" s="4" t="s">
        <v>10</v>
      </c>
      <c r="C850" s="4" t="s">
        <v>736</v>
      </c>
      <c r="D850" s="5">
        <v>43601</v>
      </c>
      <c r="F850" s="6"/>
    </row>
    <row r="851" spans="1:6" ht="26.25" thickBot="1" x14ac:dyDescent="0.3">
      <c r="A851" s="3">
        <v>51091</v>
      </c>
      <c r="B851" s="4" t="s">
        <v>10</v>
      </c>
      <c r="C851" s="4" t="s">
        <v>1086</v>
      </c>
      <c r="D851" s="5">
        <v>43601</v>
      </c>
      <c r="F851" s="6"/>
    </row>
    <row r="852" spans="1:6" ht="26.25" thickBot="1" x14ac:dyDescent="0.3">
      <c r="A852" s="3">
        <v>51092</v>
      </c>
      <c r="B852" s="4" t="s">
        <v>1136</v>
      </c>
      <c r="C852" s="4" t="s">
        <v>1137</v>
      </c>
      <c r="D852" s="5">
        <v>43602</v>
      </c>
      <c r="F852" s="6"/>
    </row>
    <row r="853" spans="1:6" ht="26.25" thickBot="1" x14ac:dyDescent="0.3">
      <c r="A853" s="3">
        <v>51093</v>
      </c>
      <c r="B853" s="4" t="s">
        <v>1138</v>
      </c>
      <c r="C853" s="4" t="s">
        <v>1139</v>
      </c>
      <c r="D853" s="5">
        <v>43602</v>
      </c>
      <c r="F853" s="6"/>
    </row>
    <row r="854" spans="1:6" ht="15.75" thickBot="1" x14ac:dyDescent="0.3">
      <c r="A854" s="3">
        <v>51094</v>
      </c>
      <c r="B854" s="4" t="s">
        <v>235</v>
      </c>
      <c r="C854" s="4" t="s">
        <v>1108</v>
      </c>
      <c r="D854" s="5">
        <v>43602</v>
      </c>
      <c r="F854" s="6"/>
    </row>
    <row r="855" spans="1:6" ht="26.25" thickBot="1" x14ac:dyDescent="0.3">
      <c r="A855" s="3">
        <v>51095</v>
      </c>
      <c r="B855" s="4" t="s">
        <v>1090</v>
      </c>
      <c r="C855" s="4" t="s">
        <v>1091</v>
      </c>
      <c r="D855" s="5">
        <v>43602</v>
      </c>
      <c r="F855" s="6"/>
    </row>
    <row r="856" spans="1:6" ht="39" thickBot="1" x14ac:dyDescent="0.3">
      <c r="A856" s="3">
        <v>51096</v>
      </c>
      <c r="B856" s="4" t="s">
        <v>968</v>
      </c>
      <c r="C856" s="4" t="s">
        <v>969</v>
      </c>
      <c r="D856" s="5">
        <v>43591</v>
      </c>
      <c r="F856" s="6"/>
    </row>
    <row r="857" spans="1:6" ht="51.75" thickBot="1" x14ac:dyDescent="0.3">
      <c r="A857" s="3">
        <v>51097</v>
      </c>
      <c r="B857" s="4" t="s">
        <v>826</v>
      </c>
      <c r="C857" s="4" t="s">
        <v>1116</v>
      </c>
      <c r="D857" s="5">
        <v>43592</v>
      </c>
      <c r="F857" s="6"/>
    </row>
    <row r="858" spans="1:6" ht="26.25" thickBot="1" x14ac:dyDescent="0.3">
      <c r="A858" s="3">
        <v>51098</v>
      </c>
      <c r="B858" s="4" t="s">
        <v>714</v>
      </c>
      <c r="C858" s="4" t="s">
        <v>715</v>
      </c>
      <c r="D858" s="5">
        <v>43605</v>
      </c>
      <c r="F858" s="6"/>
    </row>
    <row r="859" spans="1:6" ht="26.25" thickBot="1" x14ac:dyDescent="0.3">
      <c r="A859" s="3">
        <v>51099</v>
      </c>
      <c r="B859" s="4" t="s">
        <v>10</v>
      </c>
      <c r="C859" s="4" t="s">
        <v>1067</v>
      </c>
      <c r="D859" s="5">
        <v>43605</v>
      </c>
      <c r="F859" s="6"/>
    </row>
    <row r="860" spans="1:6" ht="26.25" thickBot="1" x14ac:dyDescent="0.3">
      <c r="A860" s="3">
        <v>51100</v>
      </c>
      <c r="B860" s="4" t="s">
        <v>527</v>
      </c>
      <c r="C860" s="4" t="s">
        <v>533</v>
      </c>
      <c r="D860" s="5">
        <v>43605</v>
      </c>
      <c r="F860" s="6"/>
    </row>
    <row r="861" spans="1:6" ht="26.25" thickBot="1" x14ac:dyDescent="0.3">
      <c r="A861" s="3">
        <v>51101</v>
      </c>
      <c r="B861" s="4" t="s">
        <v>527</v>
      </c>
      <c r="C861" s="4" t="s">
        <v>543</v>
      </c>
      <c r="D861" s="5">
        <v>43605</v>
      </c>
      <c r="F861" s="6"/>
    </row>
    <row r="862" spans="1:6" ht="26.25" thickBot="1" x14ac:dyDescent="0.3">
      <c r="A862" s="3">
        <v>51102</v>
      </c>
      <c r="B862" s="4" t="s">
        <v>527</v>
      </c>
      <c r="C862" s="4" t="s">
        <v>1096</v>
      </c>
      <c r="D862" s="5">
        <v>43605</v>
      </c>
      <c r="F862" s="6"/>
    </row>
    <row r="863" spans="1:6" ht="26.25" thickBot="1" x14ac:dyDescent="0.3">
      <c r="A863" s="3">
        <v>51103</v>
      </c>
      <c r="B863" s="4" t="s">
        <v>527</v>
      </c>
      <c r="C863" s="4" t="s">
        <v>1097</v>
      </c>
      <c r="D863" s="5">
        <v>43605</v>
      </c>
      <c r="F863" s="6"/>
    </row>
    <row r="864" spans="1:6" ht="26.25" thickBot="1" x14ac:dyDescent="0.3">
      <c r="A864" s="3">
        <v>51104</v>
      </c>
      <c r="B864" s="4" t="s">
        <v>527</v>
      </c>
      <c r="C864" s="4" t="s">
        <v>1098</v>
      </c>
      <c r="D864" s="5">
        <v>43605</v>
      </c>
      <c r="F864" s="6"/>
    </row>
    <row r="865" spans="1:6" ht="26.25" thickBot="1" x14ac:dyDescent="0.3">
      <c r="A865" s="3">
        <v>51105</v>
      </c>
      <c r="B865" s="4" t="s">
        <v>527</v>
      </c>
      <c r="C865" s="4" t="s">
        <v>881</v>
      </c>
      <c r="D865" s="5">
        <v>43605</v>
      </c>
      <c r="F865" s="6"/>
    </row>
    <row r="866" spans="1:6" ht="26.25" thickBot="1" x14ac:dyDescent="0.3">
      <c r="A866" s="3">
        <v>51106</v>
      </c>
      <c r="B866" s="4" t="s">
        <v>527</v>
      </c>
      <c r="C866" s="4" t="s">
        <v>1117</v>
      </c>
      <c r="D866" s="5">
        <v>43605</v>
      </c>
      <c r="F866" s="6"/>
    </row>
    <row r="867" spans="1:6" ht="26.25" thickBot="1" x14ac:dyDescent="0.3">
      <c r="A867" s="3">
        <v>51107</v>
      </c>
      <c r="B867" s="4" t="s">
        <v>527</v>
      </c>
      <c r="C867" s="4" t="s">
        <v>1105</v>
      </c>
      <c r="D867" s="5">
        <v>43605</v>
      </c>
      <c r="F867" s="6"/>
    </row>
    <row r="868" spans="1:6" ht="26.25" thickBot="1" x14ac:dyDescent="0.3">
      <c r="A868" s="3">
        <v>51108</v>
      </c>
      <c r="B868" s="4" t="s">
        <v>527</v>
      </c>
      <c r="C868" s="4" t="s">
        <v>996</v>
      </c>
      <c r="D868" s="5">
        <v>43605</v>
      </c>
      <c r="F868" s="6"/>
    </row>
    <row r="869" spans="1:6" ht="26.25" thickBot="1" x14ac:dyDescent="0.3">
      <c r="A869" s="3">
        <v>51109</v>
      </c>
      <c r="B869" s="4" t="s">
        <v>527</v>
      </c>
      <c r="C869" s="4" t="s">
        <v>1106</v>
      </c>
      <c r="D869" s="5">
        <v>43605</v>
      </c>
      <c r="F869" s="6"/>
    </row>
    <row r="870" spans="1:6" ht="39" thickBot="1" x14ac:dyDescent="0.3">
      <c r="A870" s="3">
        <v>51110</v>
      </c>
      <c r="B870" s="4" t="s">
        <v>527</v>
      </c>
      <c r="C870" s="4" t="s">
        <v>1039</v>
      </c>
      <c r="D870" s="5">
        <v>43605</v>
      </c>
      <c r="F870" s="6"/>
    </row>
    <row r="871" spans="1:6" ht="26.25" thickBot="1" x14ac:dyDescent="0.3">
      <c r="A871" s="3">
        <v>51111</v>
      </c>
      <c r="B871" s="4" t="s">
        <v>527</v>
      </c>
      <c r="C871" s="4" t="s">
        <v>1107</v>
      </c>
      <c r="D871" s="5">
        <v>43605</v>
      </c>
      <c r="F871" s="6"/>
    </row>
    <row r="872" spans="1:6" ht="26.25" thickBot="1" x14ac:dyDescent="0.3">
      <c r="A872" s="3">
        <v>51112</v>
      </c>
      <c r="B872" s="4" t="s">
        <v>527</v>
      </c>
      <c r="C872" s="4" t="s">
        <v>1040</v>
      </c>
      <c r="D872" s="5">
        <v>43605</v>
      </c>
      <c r="F872" s="6"/>
    </row>
    <row r="873" spans="1:6" ht="26.25" thickBot="1" x14ac:dyDescent="0.3">
      <c r="A873" s="3">
        <v>51113</v>
      </c>
      <c r="B873" s="4" t="s">
        <v>527</v>
      </c>
      <c r="C873" s="4" t="s">
        <v>1084</v>
      </c>
      <c r="D873" s="5">
        <v>43605</v>
      </c>
      <c r="F873" s="6"/>
    </row>
    <row r="874" spans="1:6" ht="26.25" thickBot="1" x14ac:dyDescent="0.3">
      <c r="A874" s="3">
        <v>51114</v>
      </c>
      <c r="B874" s="4" t="s">
        <v>527</v>
      </c>
      <c r="C874" s="4" t="s">
        <v>819</v>
      </c>
      <c r="D874" s="5">
        <v>43605</v>
      </c>
      <c r="F874" s="6"/>
    </row>
    <row r="875" spans="1:6" ht="26.25" thickBot="1" x14ac:dyDescent="0.3">
      <c r="A875" s="3">
        <v>51115</v>
      </c>
      <c r="B875" s="4" t="s">
        <v>527</v>
      </c>
      <c r="C875" s="4" t="s">
        <v>528</v>
      </c>
      <c r="D875" s="5">
        <v>43605</v>
      </c>
      <c r="F875" s="6"/>
    </row>
    <row r="876" spans="1:6" ht="26.25" thickBot="1" x14ac:dyDescent="0.3">
      <c r="A876" s="3">
        <v>51116</v>
      </c>
      <c r="B876" s="4" t="s">
        <v>891</v>
      </c>
      <c r="C876" s="4" t="s">
        <v>892</v>
      </c>
      <c r="D876" s="5">
        <v>43606</v>
      </c>
      <c r="F876" s="6"/>
    </row>
    <row r="877" spans="1:6" ht="15.75" thickBot="1" x14ac:dyDescent="0.3">
      <c r="A877" s="3">
        <v>51117</v>
      </c>
      <c r="B877" s="4" t="s">
        <v>89</v>
      </c>
      <c r="C877" s="4" t="s">
        <v>265</v>
      </c>
      <c r="D877" s="5">
        <v>43613</v>
      </c>
      <c r="F877" s="6"/>
    </row>
    <row r="878" spans="1:6" ht="15.75" thickBot="1" x14ac:dyDescent="0.3">
      <c r="A878" s="3">
        <v>51118</v>
      </c>
      <c r="B878" s="4" t="s">
        <v>10</v>
      </c>
      <c r="C878" s="4" t="s">
        <v>887</v>
      </c>
      <c r="D878" s="5">
        <v>43606</v>
      </c>
      <c r="F878" s="6"/>
    </row>
    <row r="879" spans="1:6" ht="39" thickBot="1" x14ac:dyDescent="0.3">
      <c r="A879" s="3">
        <v>51119</v>
      </c>
      <c r="B879" s="4" t="s">
        <v>89</v>
      </c>
      <c r="C879" s="4" t="s">
        <v>390</v>
      </c>
      <c r="D879" s="5">
        <v>43606</v>
      </c>
      <c r="F879" s="6"/>
    </row>
    <row r="880" spans="1:6" ht="39" thickBot="1" x14ac:dyDescent="0.3">
      <c r="A880" s="3">
        <v>51119</v>
      </c>
      <c r="B880" s="4" t="s">
        <v>89</v>
      </c>
      <c r="C880" s="4" t="s">
        <v>390</v>
      </c>
      <c r="D880" s="5">
        <v>43665</v>
      </c>
      <c r="F880" s="6"/>
    </row>
    <row r="881" spans="1:6" ht="39" thickBot="1" x14ac:dyDescent="0.3">
      <c r="A881" s="3">
        <v>51120</v>
      </c>
      <c r="B881" s="4" t="s">
        <v>89</v>
      </c>
      <c r="C881" s="4" t="s">
        <v>1066</v>
      </c>
      <c r="D881" s="5">
        <v>43606</v>
      </c>
      <c r="F881" s="6"/>
    </row>
    <row r="882" spans="1:6" ht="39" thickBot="1" x14ac:dyDescent="0.3">
      <c r="A882" s="3">
        <v>51120</v>
      </c>
      <c r="B882" s="4" t="s">
        <v>89</v>
      </c>
      <c r="C882" s="4" t="s">
        <v>1066</v>
      </c>
      <c r="D882" s="5">
        <v>43665</v>
      </c>
      <c r="F882" s="6"/>
    </row>
    <row r="883" spans="1:6" ht="39" thickBot="1" x14ac:dyDescent="0.3">
      <c r="A883" s="3">
        <v>51121</v>
      </c>
      <c r="B883" s="4" t="s">
        <v>64</v>
      </c>
      <c r="C883" s="4" t="s">
        <v>518</v>
      </c>
      <c r="D883" s="5">
        <v>43607</v>
      </c>
      <c r="F883" s="6"/>
    </row>
    <row r="884" spans="1:6" ht="39" thickBot="1" x14ac:dyDescent="0.3">
      <c r="A884" s="3">
        <v>51122</v>
      </c>
      <c r="B884" s="4" t="s">
        <v>64</v>
      </c>
      <c r="C884" s="4" t="s">
        <v>1141</v>
      </c>
      <c r="D884" s="5">
        <v>43607</v>
      </c>
      <c r="F884" s="6"/>
    </row>
    <row r="885" spans="1:6" ht="39" thickBot="1" x14ac:dyDescent="0.3">
      <c r="A885" s="3">
        <v>51123</v>
      </c>
      <c r="B885" s="4" t="s">
        <v>64</v>
      </c>
      <c r="C885" s="4" t="s">
        <v>1142</v>
      </c>
      <c r="D885" s="5">
        <v>43607</v>
      </c>
      <c r="F885" s="6"/>
    </row>
    <row r="886" spans="1:6" ht="26.25" thickBot="1" x14ac:dyDescent="0.3">
      <c r="A886" s="3">
        <v>51124</v>
      </c>
      <c r="B886" s="4" t="s">
        <v>64</v>
      </c>
      <c r="C886" s="4" t="s">
        <v>1114</v>
      </c>
      <c r="D886" s="5">
        <v>43607</v>
      </c>
      <c r="F886" s="6"/>
    </row>
    <row r="887" spans="1:6" ht="26.25" thickBot="1" x14ac:dyDescent="0.3">
      <c r="A887" s="3">
        <v>51125</v>
      </c>
      <c r="B887" s="4" t="s">
        <v>64</v>
      </c>
      <c r="C887" s="4" t="s">
        <v>569</v>
      </c>
      <c r="D887" s="5">
        <v>43607</v>
      </c>
      <c r="F887" s="6"/>
    </row>
    <row r="888" spans="1:6" ht="15.75" thickBot="1" x14ac:dyDescent="0.3">
      <c r="A888" s="3">
        <v>51126</v>
      </c>
      <c r="B888" s="4" t="s">
        <v>64</v>
      </c>
      <c r="C888" s="4" t="s">
        <v>1101</v>
      </c>
      <c r="D888" s="5">
        <v>43607</v>
      </c>
      <c r="F888" s="6"/>
    </row>
    <row r="889" spans="1:6" ht="39" thickBot="1" x14ac:dyDescent="0.3">
      <c r="A889" s="3">
        <v>51127</v>
      </c>
      <c r="B889" s="4" t="s">
        <v>64</v>
      </c>
      <c r="C889" s="4" t="s">
        <v>1081</v>
      </c>
      <c r="D889" s="5">
        <v>43607</v>
      </c>
      <c r="F889" s="6"/>
    </row>
    <row r="890" spans="1:6" ht="39" thickBot="1" x14ac:dyDescent="0.3">
      <c r="A890" s="3">
        <v>51127</v>
      </c>
      <c r="B890" s="4" t="s">
        <v>64</v>
      </c>
      <c r="C890" s="4" t="s">
        <v>1081</v>
      </c>
      <c r="D890" s="5">
        <v>43637</v>
      </c>
      <c r="F890" s="6"/>
    </row>
    <row r="891" spans="1:6" ht="15.75" thickBot="1" x14ac:dyDescent="0.3">
      <c r="A891" s="3">
        <v>51128</v>
      </c>
      <c r="B891" s="4" t="s">
        <v>64</v>
      </c>
      <c r="C891" s="4" t="s">
        <v>413</v>
      </c>
      <c r="D891" s="5">
        <v>43607</v>
      </c>
      <c r="F891" s="6"/>
    </row>
    <row r="892" spans="1:6" ht="26.25" thickBot="1" x14ac:dyDescent="0.3">
      <c r="A892" s="3">
        <v>51129</v>
      </c>
      <c r="B892" s="4" t="s">
        <v>64</v>
      </c>
      <c r="C892" s="4" t="s">
        <v>1133</v>
      </c>
      <c r="D892" s="5">
        <v>43607</v>
      </c>
      <c r="F892" s="6"/>
    </row>
    <row r="893" spans="1:6" ht="39" thickBot="1" x14ac:dyDescent="0.3">
      <c r="A893" s="3">
        <v>51130</v>
      </c>
      <c r="B893" s="4" t="s">
        <v>64</v>
      </c>
      <c r="C893" s="4" t="s">
        <v>1110</v>
      </c>
      <c r="D893" s="5">
        <v>43607</v>
      </c>
      <c r="F893" s="6"/>
    </row>
    <row r="894" spans="1:6" ht="39" thickBot="1" x14ac:dyDescent="0.3">
      <c r="A894" s="3">
        <v>51131</v>
      </c>
      <c r="B894" s="4" t="s">
        <v>64</v>
      </c>
      <c r="C894" s="4" t="s">
        <v>1022</v>
      </c>
      <c r="D894" s="5">
        <v>43607</v>
      </c>
      <c r="F894" s="6"/>
    </row>
    <row r="895" spans="1:6" ht="26.25" thickBot="1" x14ac:dyDescent="0.3">
      <c r="A895" s="3">
        <v>51132</v>
      </c>
      <c r="B895" s="4" t="s">
        <v>115</v>
      </c>
      <c r="C895" s="4" t="s">
        <v>890</v>
      </c>
      <c r="D895" s="5">
        <v>43607</v>
      </c>
      <c r="F895" s="6"/>
    </row>
    <row r="896" spans="1:6" ht="39" thickBot="1" x14ac:dyDescent="0.3">
      <c r="A896" s="3">
        <v>51133</v>
      </c>
      <c r="B896" s="4" t="s">
        <v>1102</v>
      </c>
      <c r="C896" s="4" t="s">
        <v>1103</v>
      </c>
      <c r="D896" s="4" t="s">
        <v>1104</v>
      </c>
      <c r="F896" s="6"/>
    </row>
    <row r="897" spans="1:6" ht="26.25" thickBot="1" x14ac:dyDescent="0.3">
      <c r="A897" s="3">
        <v>51134</v>
      </c>
      <c r="B897" s="4" t="s">
        <v>10</v>
      </c>
      <c r="C897" s="4" t="s">
        <v>965</v>
      </c>
      <c r="D897" s="5">
        <v>43607</v>
      </c>
      <c r="F897" s="6"/>
    </row>
    <row r="898" spans="1:6" ht="15.75" thickBot="1" x14ac:dyDescent="0.3">
      <c r="A898" s="3">
        <v>51137</v>
      </c>
      <c r="B898" s="4" t="s">
        <v>89</v>
      </c>
      <c r="C898" s="4" t="s">
        <v>162</v>
      </c>
      <c r="D898" s="5">
        <v>43613</v>
      </c>
      <c r="F898" s="6"/>
    </row>
    <row r="899" spans="1:6" ht="26.25" thickBot="1" x14ac:dyDescent="0.3">
      <c r="A899" s="3">
        <v>51143</v>
      </c>
      <c r="B899" s="4" t="s">
        <v>15</v>
      </c>
      <c r="C899" s="4" t="s">
        <v>1135</v>
      </c>
      <c r="D899" s="5">
        <v>43613</v>
      </c>
      <c r="F899" s="6"/>
    </row>
    <row r="900" spans="1:6" ht="15.75" thickBot="1" x14ac:dyDescent="0.3">
      <c r="A900" s="3">
        <v>51144</v>
      </c>
      <c r="B900" s="4" t="s">
        <v>425</v>
      </c>
      <c r="C900" s="4" t="s">
        <v>878</v>
      </c>
      <c r="D900" s="5">
        <v>43613</v>
      </c>
      <c r="F900" s="6"/>
    </row>
    <row r="901" spans="1:6" ht="26.25" thickBot="1" x14ac:dyDescent="0.3">
      <c r="A901" s="3">
        <v>51145</v>
      </c>
      <c r="B901" s="4" t="s">
        <v>10</v>
      </c>
      <c r="C901" s="4" t="s">
        <v>1132</v>
      </c>
      <c r="D901" s="5">
        <v>43613</v>
      </c>
      <c r="F901" s="6"/>
    </row>
    <row r="902" spans="1:6" ht="26.25" thickBot="1" x14ac:dyDescent="0.3">
      <c r="A902" s="3">
        <v>51146</v>
      </c>
      <c r="B902" s="4" t="s">
        <v>1020</v>
      </c>
      <c r="C902" s="4" t="s">
        <v>1021</v>
      </c>
      <c r="D902" s="5">
        <v>43609</v>
      </c>
      <c r="F902" s="6"/>
    </row>
    <row r="903" spans="1:6" ht="26.25" thickBot="1" x14ac:dyDescent="0.3">
      <c r="A903" s="3">
        <v>51147</v>
      </c>
      <c r="B903" s="4" t="s">
        <v>10</v>
      </c>
      <c r="C903" s="4" t="s">
        <v>1048</v>
      </c>
      <c r="D903" s="5">
        <v>43613</v>
      </c>
      <c r="F903" s="6"/>
    </row>
    <row r="904" spans="1:6" ht="39" thickBot="1" x14ac:dyDescent="0.3">
      <c r="A904" s="3">
        <v>51148</v>
      </c>
      <c r="B904" s="4" t="s">
        <v>205</v>
      </c>
      <c r="C904" s="4" t="s">
        <v>206</v>
      </c>
      <c r="D904" s="5">
        <v>43613</v>
      </c>
      <c r="F904" s="6"/>
    </row>
    <row r="905" spans="1:6" ht="15.75" thickBot="1" x14ac:dyDescent="0.3">
      <c r="A905" s="3">
        <v>51149</v>
      </c>
      <c r="B905" s="4" t="s">
        <v>22</v>
      </c>
      <c r="C905" s="4" t="s">
        <v>1147</v>
      </c>
      <c r="D905" s="5">
        <v>43402</v>
      </c>
      <c r="F905" s="6"/>
    </row>
    <row r="906" spans="1:6" ht="26.25" thickBot="1" x14ac:dyDescent="0.3">
      <c r="A906" s="3">
        <v>51150</v>
      </c>
      <c r="B906" s="4" t="s">
        <v>10</v>
      </c>
      <c r="C906" s="4" t="s">
        <v>1018</v>
      </c>
      <c r="D906" s="5">
        <v>43614</v>
      </c>
      <c r="F906" s="6"/>
    </row>
    <row r="907" spans="1:6" ht="51.75" thickBot="1" x14ac:dyDescent="0.3">
      <c r="A907" s="3">
        <v>51151</v>
      </c>
      <c r="B907" s="4" t="s">
        <v>26</v>
      </c>
      <c r="C907" s="4" t="s">
        <v>936</v>
      </c>
      <c r="D907" s="5">
        <v>43602</v>
      </c>
      <c r="F907" s="6"/>
    </row>
    <row r="908" spans="1:6" ht="39" thickBot="1" x14ac:dyDescent="0.3">
      <c r="A908" s="3">
        <v>51152</v>
      </c>
      <c r="B908" s="4" t="s">
        <v>93</v>
      </c>
      <c r="C908" s="4" t="s">
        <v>1035</v>
      </c>
      <c r="D908" s="5">
        <v>43614</v>
      </c>
      <c r="F908" s="6"/>
    </row>
    <row r="909" spans="1:6" ht="26.25" thickBot="1" x14ac:dyDescent="0.3">
      <c r="A909" s="3">
        <v>51153</v>
      </c>
      <c r="B909" s="4" t="s">
        <v>1118</v>
      </c>
      <c r="C909" s="4" t="s">
        <v>1119</v>
      </c>
      <c r="D909" s="5">
        <v>43615</v>
      </c>
      <c r="F909" s="6"/>
    </row>
    <row r="910" spans="1:6" ht="15.75" thickBot="1" x14ac:dyDescent="0.3">
      <c r="A910" s="3">
        <v>51154</v>
      </c>
      <c r="B910" s="4" t="s">
        <v>10</v>
      </c>
      <c r="C910" s="4" t="s">
        <v>1036</v>
      </c>
      <c r="D910" s="5">
        <v>43613</v>
      </c>
      <c r="F910" s="6"/>
    </row>
    <row r="911" spans="1:6" ht="26.25" thickBot="1" x14ac:dyDescent="0.3">
      <c r="A911" s="8">
        <v>51155</v>
      </c>
      <c r="B911" s="9" t="s">
        <v>110</v>
      </c>
      <c r="C911" s="9" t="s">
        <v>111</v>
      </c>
      <c r="D911" s="10">
        <v>43615</v>
      </c>
      <c r="F911" s="6"/>
    </row>
    <row r="912" spans="1:6" ht="26.25" thickBot="1" x14ac:dyDescent="0.3">
      <c r="A912" s="3">
        <v>51156</v>
      </c>
      <c r="B912" s="4" t="s">
        <v>110</v>
      </c>
      <c r="C912" s="4" t="s">
        <v>1004</v>
      </c>
      <c r="D912" s="5">
        <v>43615</v>
      </c>
      <c r="F912" s="6"/>
    </row>
    <row r="913" spans="1:6" ht="26.25" thickBot="1" x14ac:dyDescent="0.3">
      <c r="A913" s="8">
        <v>51157</v>
      </c>
      <c r="B913" s="9" t="s">
        <v>110</v>
      </c>
      <c r="C913" s="9" t="s">
        <v>1148</v>
      </c>
      <c r="D913" s="10">
        <v>43615</v>
      </c>
      <c r="F913" s="6"/>
    </row>
    <row r="914" spans="1:6" ht="39" thickBot="1" x14ac:dyDescent="0.3">
      <c r="A914" s="3">
        <v>51158</v>
      </c>
      <c r="B914" s="4" t="s">
        <v>26</v>
      </c>
      <c r="C914" s="4" t="s">
        <v>1010</v>
      </c>
      <c r="D914" s="5">
        <v>43602</v>
      </c>
      <c r="F914" s="6"/>
    </row>
    <row r="915" spans="1:6" ht="39" thickBot="1" x14ac:dyDescent="0.3">
      <c r="A915" s="8">
        <v>51159</v>
      </c>
      <c r="B915" s="9" t="s">
        <v>26</v>
      </c>
      <c r="C915" s="9" t="s">
        <v>1060</v>
      </c>
      <c r="D915" s="10">
        <v>43602</v>
      </c>
      <c r="F915" s="6"/>
    </row>
    <row r="916" spans="1:6" ht="39" thickBot="1" x14ac:dyDescent="0.3">
      <c r="A916" s="3">
        <v>51160</v>
      </c>
      <c r="B916" s="4" t="s">
        <v>26</v>
      </c>
      <c r="C916" s="4" t="s">
        <v>1129</v>
      </c>
      <c r="D916" s="5">
        <v>43602</v>
      </c>
      <c r="F916" s="6"/>
    </row>
    <row r="917" spans="1:6" ht="26.25" thickBot="1" x14ac:dyDescent="0.3">
      <c r="A917" s="8">
        <v>51161</v>
      </c>
      <c r="B917" s="9" t="s">
        <v>530</v>
      </c>
      <c r="C917" s="9" t="s">
        <v>531</v>
      </c>
      <c r="D917" s="10">
        <v>43615</v>
      </c>
      <c r="F917" s="6"/>
    </row>
    <row r="918" spans="1:6" ht="13.5" thickBot="1" x14ac:dyDescent="0.2">
      <c r="A918" s="3">
        <v>51162</v>
      </c>
      <c r="B918" s="4" t="s">
        <v>619</v>
      </c>
      <c r="C918" s="4" t="s">
        <v>1112</v>
      </c>
      <c r="D918" s="5">
        <v>43615</v>
      </c>
    </row>
    <row r="919" spans="1:6" ht="39" thickBot="1" x14ac:dyDescent="0.2">
      <c r="A919" s="8">
        <v>51163</v>
      </c>
      <c r="B919" s="9" t="s">
        <v>61</v>
      </c>
      <c r="C919" s="9" t="s">
        <v>1037</v>
      </c>
      <c r="D919" s="10">
        <v>43615</v>
      </c>
      <c r="E919" s="7"/>
      <c r="F919" s="7"/>
    </row>
    <row r="920" spans="1:6" ht="26.25" thickBot="1" x14ac:dyDescent="0.2">
      <c r="A920" s="3">
        <v>51164</v>
      </c>
      <c r="B920" s="4" t="s">
        <v>61</v>
      </c>
      <c r="C920" s="4" t="s">
        <v>1046</v>
      </c>
      <c r="D920" s="5">
        <v>43615</v>
      </c>
    </row>
    <row r="921" spans="1:6" ht="13.5" thickBot="1" x14ac:dyDescent="0.2">
      <c r="A921" s="8">
        <v>51165</v>
      </c>
      <c r="B921" s="9" t="s">
        <v>1149</v>
      </c>
      <c r="C921" s="9" t="s">
        <v>1150</v>
      </c>
      <c r="D921" s="10">
        <v>43615</v>
      </c>
    </row>
    <row r="922" spans="1:6" ht="39" thickBot="1" x14ac:dyDescent="0.2">
      <c r="A922" s="3">
        <v>51166</v>
      </c>
      <c r="B922" s="4" t="s">
        <v>1330</v>
      </c>
      <c r="C922" s="4" t="s">
        <v>1346</v>
      </c>
      <c r="D922" s="5">
        <v>43622</v>
      </c>
    </row>
    <row r="923" spans="1:6" ht="26.25" thickBot="1" x14ac:dyDescent="0.2">
      <c r="A923" s="8">
        <v>51167</v>
      </c>
      <c r="B923" s="9" t="s">
        <v>10</v>
      </c>
      <c r="C923" s="9" t="s">
        <v>1340</v>
      </c>
      <c r="D923" s="10">
        <v>43619</v>
      </c>
    </row>
    <row r="924" spans="1:6" ht="26.25" thickBot="1" x14ac:dyDescent="0.2">
      <c r="A924" s="3">
        <v>51168</v>
      </c>
      <c r="B924" s="4" t="s">
        <v>1344</v>
      </c>
      <c r="C924" s="4" t="s">
        <v>1345</v>
      </c>
      <c r="D924" s="5">
        <v>43619</v>
      </c>
    </row>
    <row r="925" spans="1:6" ht="51.75" thickBot="1" x14ac:dyDescent="0.2">
      <c r="A925" s="8">
        <v>51172</v>
      </c>
      <c r="B925" s="9" t="s">
        <v>1814</v>
      </c>
      <c r="C925" s="9" t="s">
        <v>1815</v>
      </c>
      <c r="D925" s="10">
        <v>43620</v>
      </c>
    </row>
    <row r="926" spans="1:6" ht="26.25" thickBot="1" x14ac:dyDescent="0.2">
      <c r="A926" s="3">
        <v>51173</v>
      </c>
      <c r="B926" s="4" t="s">
        <v>1394</v>
      </c>
      <c r="C926" s="4" t="s">
        <v>1395</v>
      </c>
      <c r="D926" s="5">
        <v>43620</v>
      </c>
    </row>
    <row r="927" spans="1:6" ht="51.75" thickBot="1" x14ac:dyDescent="0.2">
      <c r="A927" s="8">
        <v>51174</v>
      </c>
      <c r="B927" s="9" t="s">
        <v>1317</v>
      </c>
      <c r="C927" s="9" t="s">
        <v>1361</v>
      </c>
      <c r="D927" s="10">
        <v>43620</v>
      </c>
    </row>
    <row r="928" spans="1:6" ht="26.25" thickBot="1" x14ac:dyDescent="0.2">
      <c r="A928" s="3">
        <v>51175</v>
      </c>
      <c r="B928" s="4" t="s">
        <v>1253</v>
      </c>
      <c r="C928" s="4" t="s">
        <v>1256</v>
      </c>
      <c r="D928" s="5">
        <v>43621</v>
      </c>
    </row>
    <row r="929" spans="1:4" ht="39" thickBot="1" x14ac:dyDescent="0.2">
      <c r="A929" s="8">
        <v>51176</v>
      </c>
      <c r="B929" s="9" t="s">
        <v>64</v>
      </c>
      <c r="C929" s="9" t="s">
        <v>1335</v>
      </c>
      <c r="D929" s="10">
        <v>43621</v>
      </c>
    </row>
    <row r="930" spans="1:4" ht="39" thickBot="1" x14ac:dyDescent="0.2">
      <c r="A930" s="3">
        <v>51177</v>
      </c>
      <c r="B930" s="4" t="s">
        <v>1307</v>
      </c>
      <c r="C930" s="4" t="s">
        <v>1308</v>
      </c>
      <c r="D930" s="5">
        <v>43621</v>
      </c>
    </row>
    <row r="931" spans="1:4" ht="26.25" thickBot="1" x14ac:dyDescent="0.2">
      <c r="A931" s="8">
        <v>51178</v>
      </c>
      <c r="B931" s="9" t="s">
        <v>64</v>
      </c>
      <c r="C931" s="9" t="s">
        <v>1510</v>
      </c>
      <c r="D931" s="10">
        <v>43621</v>
      </c>
    </row>
    <row r="932" spans="1:4" ht="39" thickBot="1" x14ac:dyDescent="0.2">
      <c r="A932" s="3">
        <v>51179</v>
      </c>
      <c r="B932" s="4" t="s">
        <v>64</v>
      </c>
      <c r="C932" s="4" t="s">
        <v>1403</v>
      </c>
      <c r="D932" s="5">
        <v>43621</v>
      </c>
    </row>
    <row r="933" spans="1:4" ht="26.25" thickBot="1" x14ac:dyDescent="0.2">
      <c r="A933" s="8">
        <v>51180</v>
      </c>
      <c r="B933" s="9" t="s">
        <v>64</v>
      </c>
      <c r="C933" s="9" t="s">
        <v>1509</v>
      </c>
      <c r="D933" s="10">
        <v>43621</v>
      </c>
    </row>
    <row r="934" spans="1:4" ht="26.25" thickBot="1" x14ac:dyDescent="0.2">
      <c r="A934" s="3">
        <v>51181</v>
      </c>
      <c r="B934" s="4" t="s">
        <v>64</v>
      </c>
      <c r="C934" s="4" t="s">
        <v>1225</v>
      </c>
      <c r="D934" s="5">
        <v>43621</v>
      </c>
    </row>
    <row r="935" spans="1:4" ht="39" thickBot="1" x14ac:dyDescent="0.2">
      <c r="A935" s="8">
        <v>51182</v>
      </c>
      <c r="B935" s="9" t="s">
        <v>110</v>
      </c>
      <c r="C935" s="9" t="s">
        <v>1596</v>
      </c>
      <c r="D935" s="10">
        <v>43621</v>
      </c>
    </row>
    <row r="936" spans="1:4" ht="26.25" thickBot="1" x14ac:dyDescent="0.2">
      <c r="A936" s="3">
        <v>51185</v>
      </c>
      <c r="B936" s="4" t="s">
        <v>1828</v>
      </c>
      <c r="C936" s="4" t="s">
        <v>1829</v>
      </c>
      <c r="D936" s="5">
        <v>43621</v>
      </c>
    </row>
    <row r="937" spans="1:4" ht="26.25" thickBot="1" x14ac:dyDescent="0.2">
      <c r="A937" s="8">
        <v>51186</v>
      </c>
      <c r="B937" s="9" t="s">
        <v>1347</v>
      </c>
      <c r="C937" s="9" t="s">
        <v>1348</v>
      </c>
      <c r="D937" s="10">
        <v>43621</v>
      </c>
    </row>
    <row r="938" spans="1:4" ht="13.5" thickBot="1" x14ac:dyDescent="0.2">
      <c r="A938" s="3">
        <v>51187</v>
      </c>
      <c r="B938" s="4" t="s">
        <v>1260</v>
      </c>
      <c r="C938" s="4" t="s">
        <v>1261</v>
      </c>
      <c r="D938" s="5">
        <v>43623</v>
      </c>
    </row>
    <row r="939" spans="1:4" ht="13.5" thickBot="1" x14ac:dyDescent="0.2">
      <c r="A939" s="8">
        <v>51188</v>
      </c>
      <c r="B939" s="9" t="s">
        <v>1268</v>
      </c>
      <c r="C939" s="9" t="s">
        <v>1354</v>
      </c>
      <c r="D939" s="10">
        <v>43622</v>
      </c>
    </row>
    <row r="940" spans="1:4" ht="13.5" thickBot="1" x14ac:dyDescent="0.2">
      <c r="A940" s="3">
        <v>51189</v>
      </c>
      <c r="B940" s="4" t="s">
        <v>1268</v>
      </c>
      <c r="C940" s="4" t="s">
        <v>1530</v>
      </c>
      <c r="D940" s="5">
        <v>43622</v>
      </c>
    </row>
    <row r="941" spans="1:4" ht="26.25" thickBot="1" x14ac:dyDescent="0.2">
      <c r="A941" s="8">
        <v>51190</v>
      </c>
      <c r="B941" s="9" t="s">
        <v>15</v>
      </c>
      <c r="C941" s="9" t="s">
        <v>1226</v>
      </c>
      <c r="D941" s="10">
        <v>43622</v>
      </c>
    </row>
    <row r="942" spans="1:4" ht="13.5" thickBot="1" x14ac:dyDescent="0.2">
      <c r="A942" s="3">
        <v>51191</v>
      </c>
      <c r="B942" s="4" t="s">
        <v>1260</v>
      </c>
      <c r="C942" s="4" t="s">
        <v>1281</v>
      </c>
      <c r="D942" s="5">
        <v>43622</v>
      </c>
    </row>
    <row r="943" spans="1:4" ht="26.25" thickBot="1" x14ac:dyDescent="0.2">
      <c r="A943" s="8">
        <v>51192</v>
      </c>
      <c r="B943" s="9" t="s">
        <v>1251</v>
      </c>
      <c r="C943" s="9" t="s">
        <v>1252</v>
      </c>
      <c r="D943" s="10">
        <v>43622</v>
      </c>
    </row>
    <row r="944" spans="1:4" ht="13.5" thickBot="1" x14ac:dyDescent="0.2">
      <c r="A944" s="3">
        <v>51193</v>
      </c>
      <c r="B944" s="4" t="s">
        <v>1253</v>
      </c>
      <c r="C944" s="4" t="s">
        <v>1254</v>
      </c>
      <c r="D944" s="5">
        <v>43622</v>
      </c>
    </row>
    <row r="945" spans="1:4" ht="26.25" thickBot="1" x14ac:dyDescent="0.2">
      <c r="A945" s="8">
        <v>51194</v>
      </c>
      <c r="B945" s="9" t="s">
        <v>1253</v>
      </c>
      <c r="C945" s="9" t="s">
        <v>1255</v>
      </c>
      <c r="D945" s="10">
        <v>43622</v>
      </c>
    </row>
    <row r="946" spans="1:4" ht="13.5" thickBot="1" x14ac:dyDescent="0.2">
      <c r="A946" s="3">
        <v>51195</v>
      </c>
      <c r="B946" s="4" t="s">
        <v>1257</v>
      </c>
      <c r="C946" s="4" t="s">
        <v>1258</v>
      </c>
      <c r="D946" s="5">
        <v>43622</v>
      </c>
    </row>
    <row r="947" spans="1:4" ht="51.75" thickBot="1" x14ac:dyDescent="0.2">
      <c r="A947" s="8">
        <v>51196</v>
      </c>
      <c r="B947" s="9" t="s">
        <v>1434</v>
      </c>
      <c r="C947" s="9" t="s">
        <v>1435</v>
      </c>
      <c r="D947" s="10">
        <v>43622</v>
      </c>
    </row>
    <row r="948" spans="1:4" ht="26.25" thickBot="1" x14ac:dyDescent="0.2">
      <c r="A948" s="3">
        <v>51197</v>
      </c>
      <c r="B948" s="4" t="s">
        <v>10</v>
      </c>
      <c r="C948" s="4" t="s">
        <v>1402</v>
      </c>
      <c r="D948" s="5">
        <v>43622</v>
      </c>
    </row>
    <row r="949" spans="1:4" ht="26.25" thickBot="1" x14ac:dyDescent="0.2">
      <c r="A949" s="8">
        <v>51198</v>
      </c>
      <c r="B949" s="9" t="s">
        <v>10</v>
      </c>
      <c r="C949" s="9" t="s">
        <v>1357</v>
      </c>
      <c r="D949" s="10">
        <v>43623</v>
      </c>
    </row>
    <row r="950" spans="1:4" ht="39" thickBot="1" x14ac:dyDescent="0.2">
      <c r="A950" s="3">
        <v>51199</v>
      </c>
      <c r="B950" s="4" t="s">
        <v>1677</v>
      </c>
      <c r="C950" s="4" t="s">
        <v>1678</v>
      </c>
      <c r="D950" s="5">
        <v>43623</v>
      </c>
    </row>
    <row r="951" spans="1:4" ht="51.75" thickBot="1" x14ac:dyDescent="0.2">
      <c r="A951" s="8">
        <v>51200</v>
      </c>
      <c r="B951" s="9" t="s">
        <v>1504</v>
      </c>
      <c r="C951" s="9" t="s">
        <v>1505</v>
      </c>
      <c r="D951" s="10">
        <v>43623</v>
      </c>
    </row>
    <row r="952" spans="1:4" ht="13.5" thickBot="1" x14ac:dyDescent="0.2">
      <c r="A952" s="3">
        <v>51202</v>
      </c>
      <c r="B952" s="4" t="s">
        <v>1257</v>
      </c>
      <c r="C952" s="4" t="s">
        <v>1328</v>
      </c>
      <c r="D952" s="5">
        <v>43622</v>
      </c>
    </row>
    <row r="953" spans="1:4" ht="13.5" thickBot="1" x14ac:dyDescent="0.2">
      <c r="A953" s="8">
        <v>51203</v>
      </c>
      <c r="B953" s="9" t="s">
        <v>10</v>
      </c>
      <c r="C953" s="9" t="s">
        <v>1285</v>
      </c>
      <c r="D953" s="10">
        <v>43622</v>
      </c>
    </row>
    <row r="954" spans="1:4" ht="26.25" thickBot="1" x14ac:dyDescent="0.2">
      <c r="A954" s="3">
        <v>51204</v>
      </c>
      <c r="B954" s="4" t="s">
        <v>1178</v>
      </c>
      <c r="C954" s="4" t="s">
        <v>1179</v>
      </c>
      <c r="D954" s="5">
        <v>43626</v>
      </c>
    </row>
    <row r="955" spans="1:4" ht="39" thickBot="1" x14ac:dyDescent="0.2">
      <c r="A955" s="8">
        <v>51205</v>
      </c>
      <c r="B955" s="9" t="s">
        <v>1330</v>
      </c>
      <c r="C955" s="9" t="s">
        <v>1331</v>
      </c>
      <c r="D955" s="10">
        <v>43626</v>
      </c>
    </row>
    <row r="956" spans="1:4" ht="26.25" thickBot="1" x14ac:dyDescent="0.2">
      <c r="A956" s="3">
        <v>51206</v>
      </c>
      <c r="B956" s="4" t="s">
        <v>1305</v>
      </c>
      <c r="C956" s="4" t="s">
        <v>1349</v>
      </c>
      <c r="D956" s="5">
        <v>43626</v>
      </c>
    </row>
    <row r="957" spans="1:4" ht="13.5" thickBot="1" x14ac:dyDescent="0.2">
      <c r="A957" s="8">
        <v>51207</v>
      </c>
      <c r="B957" s="9" t="s">
        <v>110</v>
      </c>
      <c r="C957" s="9" t="s">
        <v>1572</v>
      </c>
      <c r="D957" s="10">
        <v>43627</v>
      </c>
    </row>
    <row r="958" spans="1:4" ht="39" thickBot="1" x14ac:dyDescent="0.2">
      <c r="A958" s="3">
        <v>51209</v>
      </c>
      <c r="B958" s="4" t="s">
        <v>26</v>
      </c>
      <c r="C958" s="4" t="s">
        <v>1368</v>
      </c>
      <c r="D958" s="5">
        <v>43620</v>
      </c>
    </row>
    <row r="959" spans="1:4" ht="26.25" thickBot="1" x14ac:dyDescent="0.2">
      <c r="A959" s="8">
        <v>51210</v>
      </c>
      <c r="B959" s="9" t="s">
        <v>33</v>
      </c>
      <c r="C959" s="9" t="s">
        <v>1369</v>
      </c>
      <c r="D959" s="10">
        <v>43623</v>
      </c>
    </row>
    <row r="960" spans="1:4" ht="26.25" thickBot="1" x14ac:dyDescent="0.2">
      <c r="A960" s="3">
        <v>51211</v>
      </c>
      <c r="B960" s="4" t="s">
        <v>33</v>
      </c>
      <c r="C960" s="4" t="s">
        <v>1370</v>
      </c>
      <c r="D960" s="5">
        <v>43623</v>
      </c>
    </row>
    <row r="961" spans="1:4" ht="26.25" thickBot="1" x14ac:dyDescent="0.2">
      <c r="A961" s="8">
        <v>51212</v>
      </c>
      <c r="B961" s="9" t="s">
        <v>33</v>
      </c>
      <c r="C961" s="9" t="s">
        <v>1371</v>
      </c>
      <c r="D961" s="10">
        <v>43623</v>
      </c>
    </row>
    <row r="962" spans="1:4" ht="26.25" thickBot="1" x14ac:dyDescent="0.2">
      <c r="A962" s="3">
        <v>51213</v>
      </c>
      <c r="B962" s="4" t="s">
        <v>33</v>
      </c>
      <c r="C962" s="4" t="s">
        <v>1372</v>
      </c>
      <c r="D962" s="5">
        <v>43623</v>
      </c>
    </row>
    <row r="963" spans="1:4" ht="26.25" thickBot="1" x14ac:dyDescent="0.2">
      <c r="A963" s="8">
        <v>51214</v>
      </c>
      <c r="B963" s="9" t="s">
        <v>33</v>
      </c>
      <c r="C963" s="9" t="s">
        <v>1332</v>
      </c>
      <c r="D963" s="10">
        <v>43623</v>
      </c>
    </row>
    <row r="964" spans="1:4" ht="26.25" thickBot="1" x14ac:dyDescent="0.2">
      <c r="A964" s="3">
        <v>51215</v>
      </c>
      <c r="B964" s="4" t="s">
        <v>33</v>
      </c>
      <c r="C964" s="4" t="s">
        <v>1333</v>
      </c>
      <c r="D964" s="5">
        <v>43623</v>
      </c>
    </row>
    <row r="965" spans="1:4" ht="26.25" thickBot="1" x14ac:dyDescent="0.2">
      <c r="A965" s="8">
        <v>51216</v>
      </c>
      <c r="B965" s="9" t="s">
        <v>33</v>
      </c>
      <c r="C965" s="9" t="s">
        <v>1373</v>
      </c>
      <c r="D965" s="10">
        <v>43623</v>
      </c>
    </row>
    <row r="966" spans="1:4" ht="26.25" thickBot="1" x14ac:dyDescent="0.2">
      <c r="A966" s="3">
        <v>51217</v>
      </c>
      <c r="B966" s="4" t="s">
        <v>33</v>
      </c>
      <c r="C966" s="4" t="s">
        <v>1374</v>
      </c>
      <c r="D966" s="5">
        <v>43627</v>
      </c>
    </row>
    <row r="967" spans="1:4" ht="26.25" thickBot="1" x14ac:dyDescent="0.2">
      <c r="A967" s="8">
        <v>51218</v>
      </c>
      <c r="B967" s="9" t="s">
        <v>33</v>
      </c>
      <c r="C967" s="9" t="s">
        <v>1375</v>
      </c>
      <c r="D967" s="10">
        <v>43627</v>
      </c>
    </row>
    <row r="968" spans="1:4" ht="26.25" thickBot="1" x14ac:dyDescent="0.2">
      <c r="A968" s="3">
        <v>51219</v>
      </c>
      <c r="B968" s="4" t="s">
        <v>33</v>
      </c>
      <c r="C968" s="4" t="s">
        <v>1376</v>
      </c>
      <c r="D968" s="5">
        <v>43627</v>
      </c>
    </row>
    <row r="969" spans="1:4" ht="26.25" thickBot="1" x14ac:dyDescent="0.2">
      <c r="A969" s="8">
        <v>51220</v>
      </c>
      <c r="B969" s="9" t="s">
        <v>33</v>
      </c>
      <c r="C969" s="9" t="s">
        <v>1377</v>
      </c>
      <c r="D969" s="10">
        <v>43627</v>
      </c>
    </row>
    <row r="970" spans="1:4" ht="26.25" thickBot="1" x14ac:dyDescent="0.2">
      <c r="A970" s="3">
        <v>51221</v>
      </c>
      <c r="B970" s="4" t="s">
        <v>33</v>
      </c>
      <c r="C970" s="4" t="s">
        <v>1341</v>
      </c>
      <c r="D970" s="5">
        <v>43627</v>
      </c>
    </row>
    <row r="971" spans="1:4" ht="26.25" thickBot="1" x14ac:dyDescent="0.2">
      <c r="A971" s="8">
        <v>51222</v>
      </c>
      <c r="B971" s="9" t="s">
        <v>33</v>
      </c>
      <c r="C971" s="9" t="s">
        <v>1378</v>
      </c>
      <c r="D971" s="10">
        <v>43627</v>
      </c>
    </row>
    <row r="972" spans="1:4" ht="26.25" thickBot="1" x14ac:dyDescent="0.2">
      <c r="A972" s="3">
        <v>51230</v>
      </c>
      <c r="B972" s="4" t="s">
        <v>1680</v>
      </c>
      <c r="C972" s="4" t="s">
        <v>1681</v>
      </c>
      <c r="D972" s="5">
        <v>43630</v>
      </c>
    </row>
    <row r="973" spans="1:4" ht="26.25" thickBot="1" x14ac:dyDescent="0.2">
      <c r="A973" s="8">
        <v>51231</v>
      </c>
      <c r="B973" s="9" t="s">
        <v>1387</v>
      </c>
      <c r="C973" s="9" t="s">
        <v>1388</v>
      </c>
      <c r="D973" s="10">
        <v>43633</v>
      </c>
    </row>
    <row r="974" spans="1:4" ht="13.5" thickBot="1" x14ac:dyDescent="0.2">
      <c r="A974" s="3">
        <v>51232</v>
      </c>
      <c r="B974" s="4" t="s">
        <v>10</v>
      </c>
      <c r="C974" s="4" t="s">
        <v>1420</v>
      </c>
      <c r="D974" s="5">
        <v>43633</v>
      </c>
    </row>
    <row r="975" spans="1:4" ht="13.5" thickBot="1" x14ac:dyDescent="0.2">
      <c r="A975" s="8">
        <v>51234</v>
      </c>
      <c r="B975" s="9" t="s">
        <v>1245</v>
      </c>
      <c r="C975" s="9" t="s">
        <v>1508</v>
      </c>
      <c r="D975" s="10">
        <v>43633</v>
      </c>
    </row>
    <row r="976" spans="1:4" ht="13.5" thickBot="1" x14ac:dyDescent="0.2">
      <c r="A976" s="3">
        <v>51235</v>
      </c>
      <c r="B976" s="4" t="s">
        <v>487</v>
      </c>
      <c r="C976" s="4" t="s">
        <v>1168</v>
      </c>
      <c r="D976" s="5">
        <v>43633</v>
      </c>
    </row>
    <row r="977" spans="1:4" ht="26.25" thickBot="1" x14ac:dyDescent="0.2">
      <c r="A977" s="8">
        <v>51236</v>
      </c>
      <c r="B977" s="9" t="s">
        <v>1296</v>
      </c>
      <c r="C977" s="9" t="s">
        <v>1393</v>
      </c>
      <c r="D977" s="10">
        <v>43626</v>
      </c>
    </row>
    <row r="978" spans="1:4" ht="26.25" thickBot="1" x14ac:dyDescent="0.2">
      <c r="A978" s="3">
        <v>51237</v>
      </c>
      <c r="B978" s="4" t="s">
        <v>1468</v>
      </c>
      <c r="C978" s="4" t="s">
        <v>1469</v>
      </c>
      <c r="D978" s="5">
        <v>43633</v>
      </c>
    </row>
    <row r="979" spans="1:4" ht="39" thickBot="1" x14ac:dyDescent="0.2">
      <c r="A979" s="8">
        <v>51238</v>
      </c>
      <c r="B979" s="9" t="s">
        <v>1236</v>
      </c>
      <c r="C979" s="9" t="s">
        <v>1237</v>
      </c>
      <c r="D979" s="10">
        <v>43633</v>
      </c>
    </row>
    <row r="980" spans="1:4" ht="13.5" thickBot="1" x14ac:dyDescent="0.2">
      <c r="A980" s="3">
        <v>51239</v>
      </c>
      <c r="B980" s="4" t="s">
        <v>1270</v>
      </c>
      <c r="C980" s="4" t="s">
        <v>1271</v>
      </c>
      <c r="D980" s="5">
        <v>43634</v>
      </c>
    </row>
    <row r="981" spans="1:4" ht="51.75" thickBot="1" x14ac:dyDescent="0.2">
      <c r="A981" s="8">
        <v>51240</v>
      </c>
      <c r="B981" s="9" t="s">
        <v>1170</v>
      </c>
      <c r="C981" s="9" t="s">
        <v>1171</v>
      </c>
      <c r="D981" s="10">
        <v>43634</v>
      </c>
    </row>
    <row r="982" spans="1:4" ht="26.25" thickBot="1" x14ac:dyDescent="0.2">
      <c r="A982" s="3">
        <v>51241</v>
      </c>
      <c r="B982" s="4" t="s">
        <v>10</v>
      </c>
      <c r="C982" s="4" t="s">
        <v>1326</v>
      </c>
      <c r="D982" s="5">
        <v>43634</v>
      </c>
    </row>
    <row r="983" spans="1:4" ht="39" thickBot="1" x14ac:dyDescent="0.2">
      <c r="A983" s="8">
        <v>51242</v>
      </c>
      <c r="B983" s="9" t="s">
        <v>10</v>
      </c>
      <c r="C983" s="9" t="s">
        <v>1830</v>
      </c>
      <c r="D983" s="10">
        <v>43635</v>
      </c>
    </row>
    <row r="984" spans="1:4" ht="39" thickBot="1" x14ac:dyDescent="0.2">
      <c r="A984" s="3">
        <v>51243</v>
      </c>
      <c r="B984" s="4" t="s">
        <v>1164</v>
      </c>
      <c r="C984" s="4" t="s">
        <v>1325</v>
      </c>
      <c r="D984" s="5">
        <v>43635</v>
      </c>
    </row>
    <row r="985" spans="1:4" ht="26.25" thickBot="1" x14ac:dyDescent="0.2">
      <c r="A985" s="8">
        <v>51244</v>
      </c>
      <c r="B985" s="9" t="s">
        <v>1162</v>
      </c>
      <c r="C985" s="9" t="s">
        <v>1820</v>
      </c>
      <c r="D985" s="10">
        <v>43636</v>
      </c>
    </row>
    <row r="986" spans="1:4" ht="26.25" thickBot="1" x14ac:dyDescent="0.2">
      <c r="A986" s="3">
        <v>51245</v>
      </c>
      <c r="B986" s="4" t="s">
        <v>1245</v>
      </c>
      <c r="C986" s="4" t="s">
        <v>1466</v>
      </c>
      <c r="D986" s="5">
        <v>43636</v>
      </c>
    </row>
    <row r="987" spans="1:4" ht="13.5" thickBot="1" x14ac:dyDescent="0.2">
      <c r="A987" s="8">
        <v>51246</v>
      </c>
      <c r="B987" s="9" t="s">
        <v>1245</v>
      </c>
      <c r="C987" s="9" t="s">
        <v>1278</v>
      </c>
      <c r="D987" s="10">
        <v>43636</v>
      </c>
    </row>
    <row r="988" spans="1:4" ht="13.5" thickBot="1" x14ac:dyDescent="0.2">
      <c r="A988" s="3">
        <v>51247</v>
      </c>
      <c r="B988" s="4" t="s">
        <v>1245</v>
      </c>
      <c r="C988" s="4" t="s">
        <v>1279</v>
      </c>
      <c r="D988" s="5">
        <v>43636</v>
      </c>
    </row>
    <row r="989" spans="1:4" ht="13.5" thickBot="1" x14ac:dyDescent="0.2">
      <c r="A989" s="8">
        <v>51248</v>
      </c>
      <c r="B989" s="9" t="s">
        <v>1164</v>
      </c>
      <c r="C989" s="9" t="s">
        <v>1322</v>
      </c>
      <c r="D989" s="10">
        <v>43636</v>
      </c>
    </row>
    <row r="990" spans="1:4" ht="13.5" thickBot="1" x14ac:dyDescent="0.2">
      <c r="A990" s="3">
        <v>51249</v>
      </c>
      <c r="B990" s="4" t="s">
        <v>1164</v>
      </c>
      <c r="C990" s="4" t="s">
        <v>1478</v>
      </c>
      <c r="D990" s="5">
        <v>43636</v>
      </c>
    </row>
    <row r="991" spans="1:4" ht="13.5" thickBot="1" x14ac:dyDescent="0.2">
      <c r="A991" s="8">
        <v>51250</v>
      </c>
      <c r="B991" s="9" t="s">
        <v>1164</v>
      </c>
      <c r="C991" s="9" t="s">
        <v>1165</v>
      </c>
      <c r="D991" s="10">
        <v>43636</v>
      </c>
    </row>
    <row r="992" spans="1:4" ht="13.5" thickBot="1" x14ac:dyDescent="0.2">
      <c r="A992" s="3">
        <v>51251</v>
      </c>
      <c r="B992" s="4" t="s">
        <v>1164</v>
      </c>
      <c r="C992" s="4" t="s">
        <v>1511</v>
      </c>
      <c r="D992" s="5">
        <v>43636</v>
      </c>
    </row>
    <row r="993" spans="1:4" ht="26.25" thickBot="1" x14ac:dyDescent="0.2">
      <c r="A993" s="8">
        <v>51252</v>
      </c>
      <c r="B993" s="9" t="s">
        <v>1164</v>
      </c>
      <c r="C993" s="9" t="s">
        <v>1419</v>
      </c>
      <c r="D993" s="10">
        <v>43636</v>
      </c>
    </row>
    <row r="994" spans="1:4" ht="26.25" thickBot="1" x14ac:dyDescent="0.2">
      <c r="A994" s="3">
        <v>51253</v>
      </c>
      <c r="B994" s="4" t="s">
        <v>215</v>
      </c>
      <c r="C994" s="4" t="s">
        <v>1379</v>
      </c>
      <c r="D994" s="5">
        <v>43623</v>
      </c>
    </row>
    <row r="995" spans="1:4" ht="51.75" thickBot="1" x14ac:dyDescent="0.2">
      <c r="A995" s="8">
        <v>51254</v>
      </c>
      <c r="B995" s="9" t="s">
        <v>1242</v>
      </c>
      <c r="C995" s="9" t="s">
        <v>1243</v>
      </c>
      <c r="D995" s="10">
        <v>43637</v>
      </c>
    </row>
    <row r="996" spans="1:4" ht="39" thickBot="1" x14ac:dyDescent="0.2">
      <c r="A996" s="3">
        <v>51255</v>
      </c>
      <c r="B996" s="4" t="s">
        <v>1282</v>
      </c>
      <c r="C996" s="4" t="s">
        <v>1284</v>
      </c>
      <c r="D996" s="5">
        <v>43637</v>
      </c>
    </row>
    <row r="997" spans="1:4" ht="13.5" thickBot="1" x14ac:dyDescent="0.2">
      <c r="A997" s="8">
        <v>51256</v>
      </c>
      <c r="B997" s="9" t="s">
        <v>1268</v>
      </c>
      <c r="C997" s="9" t="s">
        <v>1269</v>
      </c>
      <c r="D997" s="10">
        <v>43637</v>
      </c>
    </row>
    <row r="998" spans="1:4" ht="26.25" thickBot="1" x14ac:dyDescent="0.2">
      <c r="A998" s="3">
        <v>51257</v>
      </c>
      <c r="B998" s="4" t="s">
        <v>64</v>
      </c>
      <c r="C998" s="4" t="s">
        <v>1358</v>
      </c>
      <c r="D998" s="5">
        <v>43641</v>
      </c>
    </row>
    <row r="999" spans="1:4" ht="13.5" thickBot="1" x14ac:dyDescent="0.2">
      <c r="A999" s="8">
        <v>51258</v>
      </c>
      <c r="B999" s="9" t="s">
        <v>64</v>
      </c>
      <c r="C999" s="9" t="s">
        <v>1126</v>
      </c>
      <c r="D999" s="10">
        <v>43640</v>
      </c>
    </row>
    <row r="1000" spans="1:4" ht="26.25" thickBot="1" x14ac:dyDescent="0.2">
      <c r="A1000" s="3">
        <v>51259</v>
      </c>
      <c r="B1000" s="4" t="s">
        <v>64</v>
      </c>
      <c r="C1000" s="4" t="s">
        <v>1367</v>
      </c>
      <c r="D1000" s="5">
        <v>43640</v>
      </c>
    </row>
    <row r="1001" spans="1:4" ht="26.25" thickBot="1" x14ac:dyDescent="0.2">
      <c r="A1001" s="8">
        <v>51260</v>
      </c>
      <c r="B1001" s="9" t="s">
        <v>64</v>
      </c>
      <c r="C1001" s="9" t="s">
        <v>1573</v>
      </c>
      <c r="D1001" s="10">
        <v>43640</v>
      </c>
    </row>
    <row r="1002" spans="1:4" ht="26.25" thickBot="1" x14ac:dyDescent="0.2">
      <c r="A1002" s="3">
        <v>51261</v>
      </c>
      <c r="B1002" s="4" t="s">
        <v>64</v>
      </c>
      <c r="C1002" s="4" t="s">
        <v>1418</v>
      </c>
      <c r="D1002" s="5">
        <v>43640</v>
      </c>
    </row>
    <row r="1003" spans="1:4" ht="26.25" thickBot="1" x14ac:dyDescent="0.2">
      <c r="A1003" s="8">
        <v>51262</v>
      </c>
      <c r="B1003" s="9" t="s">
        <v>64</v>
      </c>
      <c r="C1003" s="9" t="s">
        <v>1416</v>
      </c>
      <c r="D1003" s="10">
        <v>43640</v>
      </c>
    </row>
    <row r="1004" spans="1:4" ht="13.5" thickBot="1" x14ac:dyDescent="0.2">
      <c r="A1004" s="3">
        <v>51263</v>
      </c>
      <c r="B1004" s="4" t="s">
        <v>64</v>
      </c>
      <c r="C1004" s="4" t="s">
        <v>1356</v>
      </c>
      <c r="D1004" s="5">
        <v>43640</v>
      </c>
    </row>
    <row r="1005" spans="1:4" ht="39" thickBot="1" x14ac:dyDescent="0.2">
      <c r="A1005" s="8">
        <v>51264</v>
      </c>
      <c r="B1005" s="9" t="s">
        <v>103</v>
      </c>
      <c r="C1005" s="9" t="s">
        <v>1302</v>
      </c>
      <c r="D1005" s="10">
        <v>43640</v>
      </c>
    </row>
    <row r="1006" spans="1:4" ht="39" thickBot="1" x14ac:dyDescent="0.2">
      <c r="A1006" s="3">
        <v>51265</v>
      </c>
      <c r="B1006" s="4" t="s">
        <v>103</v>
      </c>
      <c r="C1006" s="4" t="s">
        <v>1247</v>
      </c>
      <c r="D1006" s="5">
        <v>43640</v>
      </c>
    </row>
    <row r="1007" spans="1:4" ht="13.5" thickBot="1" x14ac:dyDescent="0.2">
      <c r="A1007" s="8">
        <v>51266</v>
      </c>
      <c r="B1007" s="9" t="s">
        <v>1205</v>
      </c>
      <c r="C1007" s="9" t="s">
        <v>1492</v>
      </c>
      <c r="D1007" s="10">
        <v>43640</v>
      </c>
    </row>
    <row r="1008" spans="1:4" ht="26.25" thickBot="1" x14ac:dyDescent="0.2">
      <c r="A1008" s="3">
        <v>51267</v>
      </c>
      <c r="B1008" s="4" t="s">
        <v>54</v>
      </c>
      <c r="C1008" s="4" t="s">
        <v>1484</v>
      </c>
      <c r="D1008" s="5">
        <v>43640</v>
      </c>
    </row>
    <row r="1009" spans="1:4" ht="26.25" thickBot="1" x14ac:dyDescent="0.2">
      <c r="A1009" s="8">
        <v>51268</v>
      </c>
      <c r="B1009" s="9" t="s">
        <v>1268</v>
      </c>
      <c r="C1009" s="9" t="s">
        <v>1353</v>
      </c>
      <c r="D1009" s="10">
        <v>43640</v>
      </c>
    </row>
    <row r="1010" spans="1:4" ht="13.5" thickBot="1" x14ac:dyDescent="0.2">
      <c r="A1010" s="3">
        <v>51269</v>
      </c>
      <c r="B1010" s="4" t="s">
        <v>29</v>
      </c>
      <c r="C1010" s="4" t="s">
        <v>1309</v>
      </c>
      <c r="D1010" s="5">
        <v>43640</v>
      </c>
    </row>
    <row r="1011" spans="1:4" ht="26.25" thickBot="1" x14ac:dyDescent="0.2">
      <c r="A1011" s="8">
        <v>51270</v>
      </c>
      <c r="B1011" s="9" t="s">
        <v>1282</v>
      </c>
      <c r="C1011" s="9" t="s">
        <v>1283</v>
      </c>
      <c r="D1011" s="10">
        <v>43641</v>
      </c>
    </row>
    <row r="1012" spans="1:4" ht="13.5" thickBot="1" x14ac:dyDescent="0.2">
      <c r="A1012" s="3">
        <v>51271</v>
      </c>
      <c r="B1012" s="4" t="s">
        <v>554</v>
      </c>
      <c r="C1012" s="4" t="s">
        <v>1493</v>
      </c>
      <c r="D1012" s="5">
        <v>43641</v>
      </c>
    </row>
    <row r="1013" spans="1:4" ht="51.75" thickBot="1" x14ac:dyDescent="0.2">
      <c r="A1013" s="8">
        <v>51272</v>
      </c>
      <c r="B1013" s="9" t="s">
        <v>1359</v>
      </c>
      <c r="C1013" s="9" t="s">
        <v>1360</v>
      </c>
      <c r="D1013" s="10">
        <v>43649</v>
      </c>
    </row>
    <row r="1014" spans="1:4" ht="13.5" thickBot="1" x14ac:dyDescent="0.2">
      <c r="A1014" s="3">
        <v>51273</v>
      </c>
      <c r="B1014" s="4" t="s">
        <v>554</v>
      </c>
      <c r="C1014" s="4" t="s">
        <v>1738</v>
      </c>
      <c r="D1014" s="5">
        <v>43641</v>
      </c>
    </row>
    <row r="1015" spans="1:4" ht="39" thickBot="1" x14ac:dyDescent="0.2">
      <c r="A1015" s="8">
        <v>51274</v>
      </c>
      <c r="B1015" s="9" t="s">
        <v>1447</v>
      </c>
      <c r="C1015" s="9" t="s">
        <v>1448</v>
      </c>
      <c r="D1015" s="10">
        <v>43637</v>
      </c>
    </row>
    <row r="1016" spans="1:4" ht="13.5" thickBot="1" x14ac:dyDescent="0.2">
      <c r="A1016" s="3">
        <v>51275</v>
      </c>
      <c r="B1016" s="4" t="s">
        <v>1471</v>
      </c>
      <c r="C1016" s="4" t="s">
        <v>1472</v>
      </c>
      <c r="D1016" s="5">
        <v>43642</v>
      </c>
    </row>
    <row r="1017" spans="1:4" ht="26.25" thickBot="1" x14ac:dyDescent="0.2">
      <c r="A1017" s="8">
        <v>51277</v>
      </c>
      <c r="B1017" s="9" t="s">
        <v>1212</v>
      </c>
      <c r="C1017" s="9" t="s">
        <v>1213</v>
      </c>
      <c r="D1017" s="10">
        <v>43642</v>
      </c>
    </row>
    <row r="1018" spans="1:4" ht="26.25" thickBot="1" x14ac:dyDescent="0.2">
      <c r="A1018" s="3">
        <v>51278</v>
      </c>
      <c r="B1018" s="4" t="s">
        <v>1506</v>
      </c>
      <c r="C1018" s="4" t="s">
        <v>1507</v>
      </c>
      <c r="D1018" s="5">
        <v>43643</v>
      </c>
    </row>
    <row r="1019" spans="1:4" ht="13.5" thickBot="1" x14ac:dyDescent="0.2">
      <c r="A1019" s="8">
        <v>51279</v>
      </c>
      <c r="B1019" s="9" t="s">
        <v>1317</v>
      </c>
      <c r="C1019" s="9" t="s">
        <v>1318</v>
      </c>
      <c r="D1019" s="10">
        <v>43642</v>
      </c>
    </row>
    <row r="1020" spans="1:4" ht="26.25" thickBot="1" x14ac:dyDescent="0.2">
      <c r="A1020" s="3">
        <v>51280</v>
      </c>
      <c r="B1020" s="4" t="s">
        <v>1184</v>
      </c>
      <c r="C1020" s="4" t="s">
        <v>1185</v>
      </c>
      <c r="D1020" s="5">
        <v>43643</v>
      </c>
    </row>
    <row r="1021" spans="1:4" ht="26.25" thickBot="1" x14ac:dyDescent="0.2">
      <c r="A1021" s="8">
        <v>51281</v>
      </c>
      <c r="B1021" s="9" t="s">
        <v>1365</v>
      </c>
      <c r="C1021" s="9" t="s">
        <v>1366</v>
      </c>
      <c r="D1021" s="10">
        <v>43641</v>
      </c>
    </row>
    <row r="1022" spans="1:4" ht="26.25" thickBot="1" x14ac:dyDescent="0.2">
      <c r="A1022" s="3">
        <v>51282</v>
      </c>
      <c r="B1022" s="4" t="s">
        <v>1236</v>
      </c>
      <c r="C1022" s="4" t="s">
        <v>1424</v>
      </c>
      <c r="D1022" s="5">
        <v>43643</v>
      </c>
    </row>
    <row r="1023" spans="1:4" ht="13.5" thickBot="1" x14ac:dyDescent="0.2">
      <c r="A1023" s="8">
        <v>51283</v>
      </c>
      <c r="B1023" s="9" t="s">
        <v>1251</v>
      </c>
      <c r="C1023" s="9" t="s">
        <v>1450</v>
      </c>
      <c r="D1023" s="10">
        <v>43627</v>
      </c>
    </row>
    <row r="1024" spans="1:4" ht="26.25" thickBot="1" x14ac:dyDescent="0.2">
      <c r="A1024" s="3">
        <v>51284</v>
      </c>
      <c r="B1024" s="4" t="s">
        <v>10</v>
      </c>
      <c r="C1024" s="4" t="s">
        <v>1408</v>
      </c>
      <c r="D1024" s="5">
        <v>43644</v>
      </c>
    </row>
    <row r="1025" spans="1:4" ht="26.25" thickBot="1" x14ac:dyDescent="0.2">
      <c r="A1025" s="8">
        <v>51285</v>
      </c>
      <c r="B1025" s="9" t="s">
        <v>33</v>
      </c>
      <c r="C1025" s="9" t="s">
        <v>1410</v>
      </c>
      <c r="D1025" s="10">
        <v>43643</v>
      </c>
    </row>
    <row r="1026" spans="1:4" ht="26.25" thickBot="1" x14ac:dyDescent="0.2">
      <c r="A1026" s="3">
        <v>51286</v>
      </c>
      <c r="B1026" s="4" t="s">
        <v>33</v>
      </c>
      <c r="C1026" s="4" t="s">
        <v>1315</v>
      </c>
      <c r="D1026" s="5">
        <v>43643</v>
      </c>
    </row>
    <row r="1027" spans="1:4" ht="26.25" thickBot="1" x14ac:dyDescent="0.2">
      <c r="A1027" s="8">
        <v>51287</v>
      </c>
      <c r="B1027" s="9" t="s">
        <v>33</v>
      </c>
      <c r="C1027" s="9" t="s">
        <v>1319</v>
      </c>
      <c r="D1027" s="10">
        <v>43643</v>
      </c>
    </row>
    <row r="1028" spans="1:4" ht="26.25" thickBot="1" x14ac:dyDescent="0.2">
      <c r="A1028" s="3">
        <v>51288</v>
      </c>
      <c r="B1028" s="4" t="s">
        <v>33</v>
      </c>
      <c r="C1028" s="4" t="s">
        <v>1411</v>
      </c>
      <c r="D1028" s="5">
        <v>43643</v>
      </c>
    </row>
    <row r="1029" spans="1:4" ht="26.25" thickBot="1" x14ac:dyDescent="0.2">
      <c r="A1029" s="8">
        <v>51289</v>
      </c>
      <c r="B1029" s="9" t="s">
        <v>10</v>
      </c>
      <c r="C1029" s="9" t="s">
        <v>1412</v>
      </c>
      <c r="D1029" s="10">
        <v>43644</v>
      </c>
    </row>
    <row r="1030" spans="1:4" ht="26.25" thickBot="1" x14ac:dyDescent="0.2">
      <c r="A1030" s="3">
        <v>51290</v>
      </c>
      <c r="B1030" s="4" t="s">
        <v>26</v>
      </c>
      <c r="C1030" s="4" t="s">
        <v>1413</v>
      </c>
      <c r="D1030" s="5">
        <v>43644</v>
      </c>
    </row>
    <row r="1031" spans="1:4" ht="39" thickBot="1" x14ac:dyDescent="0.2">
      <c r="A1031" s="8">
        <v>51291</v>
      </c>
      <c r="B1031" s="9" t="s">
        <v>64</v>
      </c>
      <c r="C1031" s="9" t="s">
        <v>1203</v>
      </c>
      <c r="D1031" s="10">
        <v>43647</v>
      </c>
    </row>
    <row r="1032" spans="1:4" ht="39" thickBot="1" x14ac:dyDescent="0.2">
      <c r="A1032" s="3">
        <v>51292</v>
      </c>
      <c r="B1032" s="4" t="s">
        <v>64</v>
      </c>
      <c r="C1032" s="4" t="s">
        <v>1336</v>
      </c>
      <c r="D1032" s="5">
        <v>43647</v>
      </c>
    </row>
    <row r="1033" spans="1:4" ht="26.25" thickBot="1" x14ac:dyDescent="0.2">
      <c r="A1033" s="8">
        <v>51293</v>
      </c>
      <c r="B1033" s="9" t="s">
        <v>64</v>
      </c>
      <c r="C1033" s="9" t="s">
        <v>1578</v>
      </c>
      <c r="D1033" s="10">
        <v>43647</v>
      </c>
    </row>
    <row r="1034" spans="1:4" ht="26.25" thickBot="1" x14ac:dyDescent="0.2">
      <c r="A1034" s="3">
        <v>51294</v>
      </c>
      <c r="B1034" s="4" t="s">
        <v>64</v>
      </c>
      <c r="C1034" s="4" t="s">
        <v>1398</v>
      </c>
      <c r="D1034" s="5">
        <v>43647</v>
      </c>
    </row>
    <row r="1035" spans="1:4" ht="13.5" thickBot="1" x14ac:dyDescent="0.2">
      <c r="A1035" s="8">
        <v>51295</v>
      </c>
      <c r="B1035" s="9" t="s">
        <v>64</v>
      </c>
      <c r="C1035" s="9" t="s">
        <v>1382</v>
      </c>
      <c r="D1035" s="10">
        <v>43647</v>
      </c>
    </row>
    <row r="1036" spans="1:4" ht="26.25" thickBot="1" x14ac:dyDescent="0.2">
      <c r="A1036" s="3">
        <v>51296</v>
      </c>
      <c r="B1036" s="4" t="s">
        <v>64</v>
      </c>
      <c r="C1036" s="4" t="s">
        <v>1314</v>
      </c>
      <c r="D1036" s="5">
        <v>43647</v>
      </c>
    </row>
    <row r="1037" spans="1:4" ht="26.25" thickBot="1" x14ac:dyDescent="0.2">
      <c r="A1037" s="8">
        <v>51297</v>
      </c>
      <c r="B1037" s="9" t="s">
        <v>64</v>
      </c>
      <c r="C1037" s="9" t="s">
        <v>1337</v>
      </c>
      <c r="D1037" s="10">
        <v>43647</v>
      </c>
    </row>
    <row r="1038" spans="1:4" ht="13.5" thickBot="1" x14ac:dyDescent="0.2">
      <c r="A1038" s="3">
        <v>51298</v>
      </c>
      <c r="B1038" s="4" t="s">
        <v>64</v>
      </c>
      <c r="C1038" s="4" t="s">
        <v>1383</v>
      </c>
      <c r="D1038" s="5">
        <v>43647</v>
      </c>
    </row>
    <row r="1039" spans="1:4" ht="13.5" thickBot="1" x14ac:dyDescent="0.2">
      <c r="A1039" s="8">
        <v>51299</v>
      </c>
      <c r="B1039" s="9" t="s">
        <v>64</v>
      </c>
      <c r="C1039" s="9" t="s">
        <v>1386</v>
      </c>
      <c r="D1039" s="10">
        <v>43647</v>
      </c>
    </row>
    <row r="1040" spans="1:4" ht="13.5" thickBot="1" x14ac:dyDescent="0.2">
      <c r="A1040" s="3">
        <v>51300</v>
      </c>
      <c r="B1040" s="4" t="s">
        <v>64</v>
      </c>
      <c r="C1040" s="4" t="s">
        <v>1451</v>
      </c>
      <c r="D1040" s="5">
        <v>43647</v>
      </c>
    </row>
    <row r="1041" spans="1:4" ht="26.25" thickBot="1" x14ac:dyDescent="0.2">
      <c r="A1041" s="8">
        <v>51301</v>
      </c>
      <c r="B1041" s="9" t="s">
        <v>10</v>
      </c>
      <c r="C1041" s="9" t="s">
        <v>1477</v>
      </c>
      <c r="D1041" s="10">
        <v>43647</v>
      </c>
    </row>
    <row r="1042" spans="1:4" ht="39" thickBot="1" x14ac:dyDescent="0.2">
      <c r="A1042" s="3">
        <v>51302</v>
      </c>
      <c r="B1042" s="4" t="s">
        <v>1166</v>
      </c>
      <c r="C1042" s="4" t="s">
        <v>1390</v>
      </c>
      <c r="D1042" s="5">
        <v>43648</v>
      </c>
    </row>
    <row r="1043" spans="1:4" ht="51.75" thickBot="1" x14ac:dyDescent="0.2">
      <c r="A1043" s="8">
        <v>51303</v>
      </c>
      <c r="B1043" s="9" t="s">
        <v>1166</v>
      </c>
      <c r="C1043" s="9" t="s">
        <v>1316</v>
      </c>
      <c r="D1043" s="10">
        <v>43648</v>
      </c>
    </row>
    <row r="1044" spans="1:4" ht="51.75" thickBot="1" x14ac:dyDescent="0.2">
      <c r="A1044" s="3">
        <v>51304</v>
      </c>
      <c r="B1044" s="4" t="s">
        <v>1166</v>
      </c>
      <c r="C1044" s="4" t="s">
        <v>1267</v>
      </c>
      <c r="D1044" s="5">
        <v>43648</v>
      </c>
    </row>
    <row r="1045" spans="1:4" ht="39" thickBot="1" x14ac:dyDescent="0.2">
      <c r="A1045" s="8">
        <v>51305</v>
      </c>
      <c r="B1045" s="9" t="s">
        <v>1166</v>
      </c>
      <c r="C1045" s="9" t="s">
        <v>1167</v>
      </c>
      <c r="D1045" s="10">
        <v>43648</v>
      </c>
    </row>
    <row r="1046" spans="1:4" ht="39" thickBot="1" x14ac:dyDescent="0.2">
      <c r="A1046" s="3">
        <v>51306</v>
      </c>
      <c r="B1046" s="4" t="s">
        <v>1166</v>
      </c>
      <c r="C1046" s="4" t="s">
        <v>1391</v>
      </c>
      <c r="D1046" s="5">
        <v>43648</v>
      </c>
    </row>
    <row r="1047" spans="1:4" ht="26.25" thickBot="1" x14ac:dyDescent="0.2">
      <c r="A1047" s="8">
        <v>51307</v>
      </c>
      <c r="B1047" s="9" t="s">
        <v>1166</v>
      </c>
      <c r="C1047" s="9" t="s">
        <v>1239</v>
      </c>
      <c r="D1047" s="10">
        <v>43648</v>
      </c>
    </row>
    <row r="1048" spans="1:4" ht="51.75" thickBot="1" x14ac:dyDescent="0.2">
      <c r="A1048" s="3">
        <v>51308</v>
      </c>
      <c r="B1048" s="4" t="s">
        <v>1166</v>
      </c>
      <c r="C1048" s="4" t="s">
        <v>1320</v>
      </c>
      <c r="D1048" s="5">
        <v>43648</v>
      </c>
    </row>
    <row r="1049" spans="1:4" ht="39" thickBot="1" x14ac:dyDescent="0.2">
      <c r="A1049" s="8">
        <v>51309</v>
      </c>
      <c r="B1049" s="9" t="s">
        <v>1166</v>
      </c>
      <c r="C1049" s="9" t="s">
        <v>1392</v>
      </c>
      <c r="D1049" s="10">
        <v>43648</v>
      </c>
    </row>
    <row r="1050" spans="1:4" ht="51.75" thickBot="1" x14ac:dyDescent="0.2">
      <c r="A1050" s="3">
        <v>51310</v>
      </c>
      <c r="B1050" s="4" t="s">
        <v>1166</v>
      </c>
      <c r="C1050" s="4" t="s">
        <v>1321</v>
      </c>
      <c r="D1050" s="5">
        <v>43648</v>
      </c>
    </row>
    <row r="1051" spans="1:4" ht="39" thickBot="1" x14ac:dyDescent="0.2">
      <c r="A1051" s="8">
        <v>51311</v>
      </c>
      <c r="B1051" s="9" t="s">
        <v>1166</v>
      </c>
      <c r="C1051" s="9" t="s">
        <v>1485</v>
      </c>
      <c r="D1051" s="10">
        <v>43648</v>
      </c>
    </row>
    <row r="1052" spans="1:4" ht="26.25" thickBot="1" x14ac:dyDescent="0.2">
      <c r="A1052" s="3">
        <v>51312</v>
      </c>
      <c r="B1052" s="4" t="s">
        <v>1166</v>
      </c>
      <c r="C1052" s="4" t="s">
        <v>1598</v>
      </c>
      <c r="D1052" s="5">
        <v>43648</v>
      </c>
    </row>
    <row r="1053" spans="1:4" ht="39" thickBot="1" x14ac:dyDescent="0.2">
      <c r="A1053" s="8">
        <v>51313</v>
      </c>
      <c r="B1053" s="9" t="s">
        <v>1166</v>
      </c>
      <c r="C1053" s="9" t="s">
        <v>1224</v>
      </c>
      <c r="D1053" s="10">
        <v>43648</v>
      </c>
    </row>
    <row r="1054" spans="1:4" ht="26.25" thickBot="1" x14ac:dyDescent="0.2">
      <c r="A1054" s="3">
        <v>51314</v>
      </c>
      <c r="B1054" s="4" t="s">
        <v>1166</v>
      </c>
      <c r="C1054" s="4" t="s">
        <v>1239</v>
      </c>
      <c r="D1054" s="5">
        <v>43648</v>
      </c>
    </row>
    <row r="1055" spans="1:4" ht="51.75" thickBot="1" x14ac:dyDescent="0.2">
      <c r="A1055" s="8">
        <v>51315</v>
      </c>
      <c r="B1055" s="9" t="s">
        <v>1166</v>
      </c>
      <c r="C1055" s="9" t="s">
        <v>1486</v>
      </c>
      <c r="D1055" s="10">
        <v>43648</v>
      </c>
    </row>
    <row r="1056" spans="1:4" ht="51.75" thickBot="1" x14ac:dyDescent="0.2">
      <c r="A1056" s="3">
        <v>51316</v>
      </c>
      <c r="B1056" s="4" t="s">
        <v>1166</v>
      </c>
      <c r="C1056" s="4" t="s">
        <v>1487</v>
      </c>
      <c r="D1056" s="5">
        <v>43648</v>
      </c>
    </row>
    <row r="1057" spans="1:4" ht="13.5" thickBot="1" x14ac:dyDescent="0.2">
      <c r="A1057" s="8">
        <v>51317</v>
      </c>
      <c r="B1057" s="9" t="s">
        <v>1429</v>
      </c>
      <c r="C1057" s="9" t="s">
        <v>1430</v>
      </c>
      <c r="D1057" s="10">
        <v>43648</v>
      </c>
    </row>
    <row r="1058" spans="1:4" ht="13.5" thickBot="1" x14ac:dyDescent="0.2">
      <c r="A1058" s="3">
        <v>51318</v>
      </c>
      <c r="B1058" s="4" t="s">
        <v>1164</v>
      </c>
      <c r="C1058" s="4" t="s">
        <v>1329</v>
      </c>
      <c r="D1058" s="5">
        <v>43648</v>
      </c>
    </row>
    <row r="1059" spans="1:4" ht="26.25" thickBot="1" x14ac:dyDescent="0.2">
      <c r="A1059" s="8">
        <v>51319</v>
      </c>
      <c r="B1059" s="9" t="s">
        <v>71</v>
      </c>
      <c r="C1059" s="9" t="s">
        <v>1338</v>
      </c>
      <c r="D1059" s="10">
        <v>43647</v>
      </c>
    </row>
    <row r="1060" spans="1:4" ht="26.25" thickBot="1" x14ac:dyDescent="0.2">
      <c r="A1060" s="3">
        <v>51320</v>
      </c>
      <c r="B1060" s="4" t="s">
        <v>10</v>
      </c>
      <c r="C1060" s="4" t="s">
        <v>1311</v>
      </c>
      <c r="D1060" s="5">
        <v>43648</v>
      </c>
    </row>
    <row r="1061" spans="1:4" ht="39" thickBot="1" x14ac:dyDescent="0.2">
      <c r="A1061" s="8">
        <v>51321</v>
      </c>
      <c r="B1061" s="9" t="s">
        <v>10</v>
      </c>
      <c r="C1061" s="9" t="s">
        <v>1679</v>
      </c>
      <c r="D1061" s="10">
        <v>43648</v>
      </c>
    </row>
    <row r="1062" spans="1:4" ht="13.5" thickBot="1" x14ac:dyDescent="0.2">
      <c r="A1062" s="3">
        <v>51322</v>
      </c>
      <c r="B1062" s="4" t="s">
        <v>10</v>
      </c>
      <c r="C1062" s="4" t="s">
        <v>1537</v>
      </c>
      <c r="D1062" s="5">
        <v>43648</v>
      </c>
    </row>
    <row r="1063" spans="1:4" ht="51.75" thickBot="1" x14ac:dyDescent="0.2">
      <c r="A1063" s="8">
        <v>51323</v>
      </c>
      <c r="B1063" s="9" t="s">
        <v>1166</v>
      </c>
      <c r="C1063" s="9" t="s">
        <v>1182</v>
      </c>
      <c r="D1063" s="10">
        <v>43649</v>
      </c>
    </row>
    <row r="1064" spans="1:4" ht="26.25" thickBot="1" x14ac:dyDescent="0.2">
      <c r="A1064" s="3">
        <v>51324</v>
      </c>
      <c r="B1064" s="4" t="s">
        <v>1166</v>
      </c>
      <c r="C1064" s="4" t="s">
        <v>1239</v>
      </c>
      <c r="D1064" s="5">
        <v>43649</v>
      </c>
    </row>
    <row r="1065" spans="1:4" ht="51.75" thickBot="1" x14ac:dyDescent="0.2">
      <c r="A1065" s="8">
        <v>51325</v>
      </c>
      <c r="B1065" s="9" t="s">
        <v>1166</v>
      </c>
      <c r="C1065" s="9" t="s">
        <v>1355</v>
      </c>
      <c r="D1065" s="10">
        <v>43649</v>
      </c>
    </row>
    <row r="1066" spans="1:4" ht="39" thickBot="1" x14ac:dyDescent="0.2">
      <c r="A1066" s="3">
        <v>51326</v>
      </c>
      <c r="B1066" s="4" t="s">
        <v>1166</v>
      </c>
      <c r="C1066" s="4" t="s">
        <v>1425</v>
      </c>
      <c r="D1066" s="5">
        <v>43649</v>
      </c>
    </row>
    <row r="1067" spans="1:4" ht="51.75" thickBot="1" x14ac:dyDescent="0.2">
      <c r="A1067" s="8">
        <v>51327</v>
      </c>
      <c r="B1067" s="9" t="s">
        <v>1166</v>
      </c>
      <c r="C1067" s="9" t="s">
        <v>1426</v>
      </c>
      <c r="D1067" s="10">
        <v>43649</v>
      </c>
    </row>
    <row r="1068" spans="1:4" ht="39" thickBot="1" x14ac:dyDescent="0.2">
      <c r="A1068" s="3">
        <v>51328</v>
      </c>
      <c r="B1068" s="4" t="s">
        <v>1166</v>
      </c>
      <c r="C1068" s="4" t="s">
        <v>1427</v>
      </c>
      <c r="D1068" s="5">
        <v>43649</v>
      </c>
    </row>
    <row r="1069" spans="1:4" ht="51.75" thickBot="1" x14ac:dyDescent="0.2">
      <c r="A1069" s="8">
        <v>51329</v>
      </c>
      <c r="B1069" s="9" t="s">
        <v>1166</v>
      </c>
      <c r="C1069" s="9" t="s">
        <v>1496</v>
      </c>
      <c r="D1069" s="10">
        <v>43649</v>
      </c>
    </row>
    <row r="1070" spans="1:4" ht="39" thickBot="1" x14ac:dyDescent="0.2">
      <c r="A1070" s="3">
        <v>51330</v>
      </c>
      <c r="B1070" s="4" t="s">
        <v>1166</v>
      </c>
      <c r="C1070" s="4" t="s">
        <v>1428</v>
      </c>
      <c r="D1070" s="5">
        <v>43649</v>
      </c>
    </row>
    <row r="1071" spans="1:4" ht="39" thickBot="1" x14ac:dyDescent="0.2">
      <c r="A1071" s="8">
        <v>51331</v>
      </c>
      <c r="B1071" s="9" t="s">
        <v>1166</v>
      </c>
      <c r="C1071" s="9" t="s">
        <v>1431</v>
      </c>
      <c r="D1071" s="10">
        <v>43649</v>
      </c>
    </row>
    <row r="1072" spans="1:4" ht="39" thickBot="1" x14ac:dyDescent="0.2">
      <c r="A1072" s="3">
        <v>51332</v>
      </c>
      <c r="B1072" s="4" t="s">
        <v>1166</v>
      </c>
      <c r="C1072" s="4" t="s">
        <v>1432</v>
      </c>
      <c r="D1072" s="5">
        <v>43649</v>
      </c>
    </row>
    <row r="1073" spans="1:4" ht="39" thickBot="1" x14ac:dyDescent="0.2">
      <c r="A1073" s="8">
        <v>51333</v>
      </c>
      <c r="B1073" s="9" t="s">
        <v>1166</v>
      </c>
      <c r="C1073" s="9" t="s">
        <v>1560</v>
      </c>
      <c r="D1073" s="10">
        <v>43649</v>
      </c>
    </row>
    <row r="1074" spans="1:4" ht="51.75" thickBot="1" x14ac:dyDescent="0.2">
      <c r="A1074" s="3">
        <v>51334</v>
      </c>
      <c r="B1074" s="4" t="s">
        <v>1166</v>
      </c>
      <c r="C1074" s="4" t="s">
        <v>1458</v>
      </c>
      <c r="D1074" s="5">
        <v>43649</v>
      </c>
    </row>
    <row r="1075" spans="1:4" ht="51.75" thickBot="1" x14ac:dyDescent="0.2">
      <c r="A1075" s="8">
        <v>51335</v>
      </c>
      <c r="B1075" s="9" t="s">
        <v>1166</v>
      </c>
      <c r="C1075" s="9" t="s">
        <v>1498</v>
      </c>
      <c r="D1075" s="10">
        <v>43649</v>
      </c>
    </row>
    <row r="1076" spans="1:4" ht="51.75" thickBot="1" x14ac:dyDescent="0.2">
      <c r="A1076" s="3">
        <v>51336</v>
      </c>
      <c r="B1076" s="4" t="s">
        <v>1166</v>
      </c>
      <c r="C1076" s="4" t="s">
        <v>1459</v>
      </c>
      <c r="D1076" s="5">
        <v>43649</v>
      </c>
    </row>
    <row r="1077" spans="1:4" ht="51.75" thickBot="1" x14ac:dyDescent="0.2">
      <c r="A1077" s="8">
        <v>51337</v>
      </c>
      <c r="B1077" s="9" t="s">
        <v>1166</v>
      </c>
      <c r="C1077" s="9" t="s">
        <v>1460</v>
      </c>
      <c r="D1077" s="10">
        <v>43649</v>
      </c>
    </row>
    <row r="1078" spans="1:4" ht="26.25" thickBot="1" x14ac:dyDescent="0.2">
      <c r="A1078" s="3">
        <v>51338</v>
      </c>
      <c r="B1078" s="4" t="s">
        <v>15</v>
      </c>
      <c r="C1078" s="4" t="s">
        <v>1747</v>
      </c>
      <c r="D1078" s="5">
        <v>43648</v>
      </c>
    </row>
    <row r="1079" spans="1:4" ht="13.5" thickBot="1" x14ac:dyDescent="0.2">
      <c r="A1079" s="8">
        <v>51339</v>
      </c>
      <c r="B1079" s="9" t="s">
        <v>554</v>
      </c>
      <c r="C1079" s="9" t="s">
        <v>1334</v>
      </c>
      <c r="D1079" s="10">
        <v>43651</v>
      </c>
    </row>
    <row r="1080" spans="1:4" ht="13.5" thickBot="1" x14ac:dyDescent="0.2">
      <c r="A1080" s="3">
        <v>51340</v>
      </c>
      <c r="B1080" s="4" t="s">
        <v>4</v>
      </c>
      <c r="C1080" s="4" t="s">
        <v>1590</v>
      </c>
      <c r="D1080" s="5">
        <v>43648</v>
      </c>
    </row>
    <row r="1081" spans="1:4" ht="13.5" thickBot="1" x14ac:dyDescent="0.2">
      <c r="A1081" s="8">
        <v>51341</v>
      </c>
      <c r="B1081" s="9" t="s">
        <v>4</v>
      </c>
      <c r="C1081" s="9" t="s">
        <v>1415</v>
      </c>
      <c r="D1081" s="10">
        <v>43655</v>
      </c>
    </row>
    <row r="1082" spans="1:4" ht="13.5" thickBot="1" x14ac:dyDescent="0.2">
      <c r="A1082" s="3">
        <v>51342</v>
      </c>
      <c r="B1082" s="4" t="s">
        <v>10</v>
      </c>
      <c r="C1082" s="4" t="s">
        <v>1183</v>
      </c>
      <c r="D1082" s="5">
        <v>43649</v>
      </c>
    </row>
    <row r="1083" spans="1:4" ht="26.25" thickBot="1" x14ac:dyDescent="0.2">
      <c r="A1083" s="8">
        <v>51343</v>
      </c>
      <c r="B1083" s="9" t="s">
        <v>10</v>
      </c>
      <c r="C1083" s="9" t="s">
        <v>1673</v>
      </c>
      <c r="D1083" s="10">
        <v>43654</v>
      </c>
    </row>
    <row r="1084" spans="1:4" ht="26.25" thickBot="1" x14ac:dyDescent="0.2">
      <c r="A1084" s="3">
        <v>51344</v>
      </c>
      <c r="B1084" s="4" t="s">
        <v>26</v>
      </c>
      <c r="C1084" s="4" t="s">
        <v>1461</v>
      </c>
      <c r="D1084" s="5">
        <v>43629</v>
      </c>
    </row>
    <row r="1085" spans="1:4" ht="26.25" thickBot="1" x14ac:dyDescent="0.2">
      <c r="A1085" s="8">
        <v>51345</v>
      </c>
      <c r="B1085" s="9" t="s">
        <v>33</v>
      </c>
      <c r="C1085" s="9" t="s">
        <v>1503</v>
      </c>
      <c r="D1085" s="10">
        <v>43654</v>
      </c>
    </row>
    <row r="1086" spans="1:4" ht="26.25" thickBot="1" x14ac:dyDescent="0.2">
      <c r="A1086" s="3">
        <v>51346</v>
      </c>
      <c r="B1086" s="4" t="s">
        <v>33</v>
      </c>
      <c r="C1086" s="4" t="s">
        <v>1462</v>
      </c>
      <c r="D1086" s="5">
        <v>43648</v>
      </c>
    </row>
    <row r="1087" spans="1:4" ht="26.25" thickBot="1" x14ac:dyDescent="0.2">
      <c r="A1087" s="8">
        <v>51347</v>
      </c>
      <c r="B1087" s="9" t="s">
        <v>33</v>
      </c>
      <c r="C1087" s="9" t="s">
        <v>1502</v>
      </c>
      <c r="D1087" s="10">
        <v>43648</v>
      </c>
    </row>
    <row r="1088" spans="1:4" ht="26.25" thickBot="1" x14ac:dyDescent="0.2">
      <c r="A1088" s="3">
        <v>51348</v>
      </c>
      <c r="B1088" s="4" t="s">
        <v>33</v>
      </c>
      <c r="C1088" s="4" t="s">
        <v>1501</v>
      </c>
      <c r="D1088" s="5">
        <v>43648</v>
      </c>
    </row>
    <row r="1089" spans="1:4" ht="26.25" thickBot="1" x14ac:dyDescent="0.2">
      <c r="A1089" s="8">
        <v>51349</v>
      </c>
      <c r="B1089" s="9" t="s">
        <v>1818</v>
      </c>
      <c r="C1089" s="9" t="s">
        <v>1819</v>
      </c>
      <c r="D1089" s="10">
        <v>43655</v>
      </c>
    </row>
    <row r="1090" spans="1:4" ht="51.75" thickBot="1" x14ac:dyDescent="0.2">
      <c r="A1090" s="3">
        <v>51350</v>
      </c>
      <c r="B1090" s="4" t="s">
        <v>1166</v>
      </c>
      <c r="C1090" s="4" t="s">
        <v>1586</v>
      </c>
      <c r="D1090" s="5">
        <v>43655</v>
      </c>
    </row>
    <row r="1091" spans="1:4" ht="39" thickBot="1" x14ac:dyDescent="0.2">
      <c r="A1091" s="8">
        <v>51351</v>
      </c>
      <c r="B1091" s="9" t="s">
        <v>1166</v>
      </c>
      <c r="C1091" s="9" t="s">
        <v>1240</v>
      </c>
      <c r="D1091" s="10">
        <v>43655</v>
      </c>
    </row>
    <row r="1092" spans="1:4" ht="39" thickBot="1" x14ac:dyDescent="0.2">
      <c r="A1092" s="3">
        <v>51352</v>
      </c>
      <c r="B1092" s="4" t="s">
        <v>1166</v>
      </c>
      <c r="C1092" s="4" t="s">
        <v>1232</v>
      </c>
      <c r="D1092" s="5">
        <v>43655</v>
      </c>
    </row>
    <row r="1093" spans="1:4" ht="39" thickBot="1" x14ac:dyDescent="0.2">
      <c r="A1093" s="8">
        <v>51353</v>
      </c>
      <c r="B1093" s="9" t="s">
        <v>1166</v>
      </c>
      <c r="C1093" s="9" t="s">
        <v>1587</v>
      </c>
      <c r="D1093" s="10">
        <v>43655</v>
      </c>
    </row>
    <row r="1094" spans="1:4" ht="39" thickBot="1" x14ac:dyDescent="0.2">
      <c r="A1094" s="3">
        <v>51354</v>
      </c>
      <c r="B1094" s="4" t="s">
        <v>1166</v>
      </c>
      <c r="C1094" s="4" t="s">
        <v>1233</v>
      </c>
      <c r="D1094" s="5">
        <v>43655</v>
      </c>
    </row>
    <row r="1095" spans="1:4" ht="26.25" thickBot="1" x14ac:dyDescent="0.2">
      <c r="A1095" s="8">
        <v>51355</v>
      </c>
      <c r="B1095" s="9" t="s">
        <v>1166</v>
      </c>
      <c r="C1095" s="9" t="s">
        <v>1239</v>
      </c>
      <c r="D1095" s="10">
        <v>43655</v>
      </c>
    </row>
    <row r="1096" spans="1:4" ht="26.25" thickBot="1" x14ac:dyDescent="0.2">
      <c r="A1096" s="3">
        <v>51356</v>
      </c>
      <c r="B1096" s="4" t="s">
        <v>1166</v>
      </c>
      <c r="C1096" s="4" t="s">
        <v>1239</v>
      </c>
      <c r="D1096" s="5">
        <v>43655</v>
      </c>
    </row>
    <row r="1097" spans="1:4" ht="26.25" thickBot="1" x14ac:dyDescent="0.2">
      <c r="A1097" s="8">
        <v>51357</v>
      </c>
      <c r="B1097" s="9" t="s">
        <v>1166</v>
      </c>
      <c r="C1097" s="9" t="s">
        <v>1239</v>
      </c>
      <c r="D1097" s="10">
        <v>43655</v>
      </c>
    </row>
    <row r="1098" spans="1:4" ht="26.25" thickBot="1" x14ac:dyDescent="0.2">
      <c r="A1098" s="3">
        <v>51358</v>
      </c>
      <c r="B1098" s="4" t="s">
        <v>1166</v>
      </c>
      <c r="C1098" s="4" t="s">
        <v>1239</v>
      </c>
      <c r="D1098" s="5">
        <v>43655</v>
      </c>
    </row>
    <row r="1099" spans="1:4" ht="26.25" thickBot="1" x14ac:dyDescent="0.2">
      <c r="A1099" s="8">
        <v>51359</v>
      </c>
      <c r="B1099" s="9" t="s">
        <v>1166</v>
      </c>
      <c r="C1099" s="9" t="s">
        <v>1239</v>
      </c>
      <c r="D1099" s="10">
        <v>43655</v>
      </c>
    </row>
    <row r="1100" spans="1:4" ht="26.25" thickBot="1" x14ac:dyDescent="0.2">
      <c r="A1100" s="3">
        <v>51360</v>
      </c>
      <c r="B1100" s="4" t="s">
        <v>1166</v>
      </c>
      <c r="C1100" s="4" t="s">
        <v>1239</v>
      </c>
      <c r="D1100" s="5">
        <v>43655</v>
      </c>
    </row>
    <row r="1101" spans="1:4" ht="26.25" thickBot="1" x14ac:dyDescent="0.2">
      <c r="A1101" s="8">
        <v>51361</v>
      </c>
      <c r="B1101" s="9" t="s">
        <v>1166</v>
      </c>
      <c r="C1101" s="9" t="s">
        <v>1239</v>
      </c>
      <c r="D1101" s="10">
        <v>43655</v>
      </c>
    </row>
    <row r="1102" spans="1:4" ht="26.25" thickBot="1" x14ac:dyDescent="0.2">
      <c r="A1102" s="3">
        <v>51362</v>
      </c>
      <c r="B1102" s="4" t="s">
        <v>1166</v>
      </c>
      <c r="C1102" s="4" t="s">
        <v>1239</v>
      </c>
      <c r="D1102" s="5">
        <v>43655</v>
      </c>
    </row>
    <row r="1103" spans="1:4" ht="26.25" thickBot="1" x14ac:dyDescent="0.2">
      <c r="A1103" s="8">
        <v>51363</v>
      </c>
      <c r="B1103" s="9" t="s">
        <v>1166</v>
      </c>
      <c r="C1103" s="9" t="s">
        <v>1239</v>
      </c>
      <c r="D1103" s="10">
        <v>43655</v>
      </c>
    </row>
    <row r="1104" spans="1:4" ht="26.25" thickBot="1" x14ac:dyDescent="0.2">
      <c r="A1104" s="3">
        <v>51364</v>
      </c>
      <c r="B1104" s="4" t="s">
        <v>1166</v>
      </c>
      <c r="C1104" s="4" t="s">
        <v>1239</v>
      </c>
      <c r="D1104" s="5">
        <v>43655</v>
      </c>
    </row>
    <row r="1105" spans="1:4" ht="26.25" thickBot="1" x14ac:dyDescent="0.2">
      <c r="A1105" s="8">
        <v>51365</v>
      </c>
      <c r="B1105" s="9" t="s">
        <v>1436</v>
      </c>
      <c r="C1105" s="9" t="s">
        <v>1437</v>
      </c>
      <c r="D1105" s="10">
        <v>43655</v>
      </c>
    </row>
    <row r="1106" spans="1:4" ht="26.25" thickBot="1" x14ac:dyDescent="0.2">
      <c r="A1106" s="3">
        <v>51366</v>
      </c>
      <c r="B1106" s="4" t="s">
        <v>1166</v>
      </c>
      <c r="C1106" s="4" t="s">
        <v>1239</v>
      </c>
      <c r="D1106" s="5">
        <v>43655</v>
      </c>
    </row>
    <row r="1107" spans="1:4" ht="26.25" thickBot="1" x14ac:dyDescent="0.2">
      <c r="A1107" s="8">
        <v>51367</v>
      </c>
      <c r="B1107" s="9" t="s">
        <v>1166</v>
      </c>
      <c r="C1107" s="9" t="s">
        <v>1239</v>
      </c>
      <c r="D1107" s="10">
        <v>43655</v>
      </c>
    </row>
    <row r="1108" spans="1:4" ht="26.25" thickBot="1" x14ac:dyDescent="0.2">
      <c r="A1108" s="3">
        <v>51368</v>
      </c>
      <c r="B1108" s="4" t="s">
        <v>1166</v>
      </c>
      <c r="C1108" s="4" t="s">
        <v>1239</v>
      </c>
      <c r="D1108" s="5">
        <v>43655</v>
      </c>
    </row>
    <row r="1109" spans="1:4" ht="26.25" thickBot="1" x14ac:dyDescent="0.2">
      <c r="A1109" s="8">
        <v>51369</v>
      </c>
      <c r="B1109" s="9" t="s">
        <v>1166</v>
      </c>
      <c r="C1109" s="9" t="s">
        <v>1239</v>
      </c>
      <c r="D1109" s="10">
        <v>43655</v>
      </c>
    </row>
    <row r="1110" spans="1:4" ht="26.25" thickBot="1" x14ac:dyDescent="0.2">
      <c r="A1110" s="3">
        <v>51370</v>
      </c>
      <c r="B1110" s="4" t="s">
        <v>1166</v>
      </c>
      <c r="C1110" s="4" t="s">
        <v>1239</v>
      </c>
      <c r="D1110" s="5">
        <v>43655</v>
      </c>
    </row>
    <row r="1111" spans="1:4" ht="26.25" thickBot="1" x14ac:dyDescent="0.2">
      <c r="A1111" s="8">
        <v>51371</v>
      </c>
      <c r="B1111" s="9" t="s">
        <v>1166</v>
      </c>
      <c r="C1111" s="9" t="s">
        <v>1239</v>
      </c>
      <c r="D1111" s="10">
        <v>43655</v>
      </c>
    </row>
    <row r="1112" spans="1:4" ht="26.25" thickBot="1" x14ac:dyDescent="0.2">
      <c r="A1112" s="3">
        <v>51372</v>
      </c>
      <c r="B1112" s="4" t="s">
        <v>1166</v>
      </c>
      <c r="C1112" s="4" t="s">
        <v>1239</v>
      </c>
      <c r="D1112" s="5">
        <v>43655</v>
      </c>
    </row>
    <row r="1113" spans="1:4" ht="26.25" thickBot="1" x14ac:dyDescent="0.2">
      <c r="A1113" s="8">
        <v>51373</v>
      </c>
      <c r="B1113" s="9" t="s">
        <v>1166</v>
      </c>
      <c r="C1113" s="9" t="s">
        <v>1239</v>
      </c>
      <c r="D1113" s="10">
        <v>43655</v>
      </c>
    </row>
    <row r="1114" spans="1:4" ht="26.25" thickBot="1" x14ac:dyDescent="0.2">
      <c r="A1114" s="3">
        <v>51374</v>
      </c>
      <c r="B1114" s="4" t="s">
        <v>1166</v>
      </c>
      <c r="C1114" s="4" t="s">
        <v>1239</v>
      </c>
      <c r="D1114" s="5">
        <v>43655</v>
      </c>
    </row>
    <row r="1115" spans="1:4" ht="26.25" thickBot="1" x14ac:dyDescent="0.2">
      <c r="A1115" s="8">
        <v>51375</v>
      </c>
      <c r="B1115" s="9" t="s">
        <v>1166</v>
      </c>
      <c r="C1115" s="9" t="s">
        <v>1239</v>
      </c>
      <c r="D1115" s="10">
        <v>43655</v>
      </c>
    </row>
    <row r="1116" spans="1:4" ht="26.25" thickBot="1" x14ac:dyDescent="0.2">
      <c r="A1116" s="3">
        <v>51376</v>
      </c>
      <c r="B1116" s="4" t="s">
        <v>1166</v>
      </c>
      <c r="C1116" s="4" t="s">
        <v>1239</v>
      </c>
      <c r="D1116" s="5">
        <v>43655</v>
      </c>
    </row>
    <row r="1117" spans="1:4" ht="26.25" thickBot="1" x14ac:dyDescent="0.2">
      <c r="A1117" s="8">
        <v>51377</v>
      </c>
      <c r="B1117" s="9" t="s">
        <v>1166</v>
      </c>
      <c r="C1117" s="9" t="s">
        <v>1239</v>
      </c>
      <c r="D1117" s="10">
        <v>43655</v>
      </c>
    </row>
    <row r="1118" spans="1:4" ht="26.25" thickBot="1" x14ac:dyDescent="0.2">
      <c r="A1118" s="3">
        <v>51378</v>
      </c>
      <c r="B1118" s="4" t="s">
        <v>1166</v>
      </c>
      <c r="C1118" s="4" t="s">
        <v>1239</v>
      </c>
      <c r="D1118" s="5">
        <v>43655</v>
      </c>
    </row>
    <row r="1119" spans="1:4" ht="26.25" thickBot="1" x14ac:dyDescent="0.2">
      <c r="A1119" s="8">
        <v>51379</v>
      </c>
      <c r="B1119" s="9" t="s">
        <v>1166</v>
      </c>
      <c r="C1119" s="9" t="s">
        <v>1239</v>
      </c>
      <c r="D1119" s="10">
        <v>43655</v>
      </c>
    </row>
    <row r="1120" spans="1:4" ht="26.25" thickBot="1" x14ac:dyDescent="0.2">
      <c r="A1120" s="3">
        <v>51380</v>
      </c>
      <c r="B1120" s="4" t="s">
        <v>1166</v>
      </c>
      <c r="C1120" s="4" t="s">
        <v>1239</v>
      </c>
      <c r="D1120" s="5">
        <v>43655</v>
      </c>
    </row>
    <row r="1121" spans="1:4" ht="26.25" thickBot="1" x14ac:dyDescent="0.2">
      <c r="A1121" s="8">
        <v>51381</v>
      </c>
      <c r="B1121" s="9" t="s">
        <v>1245</v>
      </c>
      <c r="C1121" s="9" t="s">
        <v>1625</v>
      </c>
      <c r="D1121" s="10">
        <v>43656</v>
      </c>
    </row>
    <row r="1122" spans="1:4" ht="13.5" thickBot="1" x14ac:dyDescent="0.2">
      <c r="A1122" s="3">
        <v>51382</v>
      </c>
      <c r="B1122" s="4" t="s">
        <v>1245</v>
      </c>
      <c r="C1122" s="4" t="s">
        <v>1824</v>
      </c>
      <c r="D1122" s="5">
        <v>43656</v>
      </c>
    </row>
    <row r="1123" spans="1:4" ht="13.5" thickBot="1" x14ac:dyDescent="0.2">
      <c r="A1123" s="8">
        <v>51383</v>
      </c>
      <c r="B1123" s="9" t="s">
        <v>554</v>
      </c>
      <c r="C1123" s="9" t="s">
        <v>1350</v>
      </c>
      <c r="D1123" s="10">
        <v>43651</v>
      </c>
    </row>
    <row r="1124" spans="1:4" ht="26.25" thickBot="1" x14ac:dyDescent="0.2">
      <c r="A1124" s="3">
        <v>51384</v>
      </c>
      <c r="B1124" s="4" t="s">
        <v>191</v>
      </c>
      <c r="C1124" s="4" t="s">
        <v>1497</v>
      </c>
      <c r="D1124" s="5">
        <v>43656</v>
      </c>
    </row>
    <row r="1125" spans="1:4" ht="13.5" thickBot="1" x14ac:dyDescent="0.2">
      <c r="A1125" s="8">
        <v>51385</v>
      </c>
      <c r="B1125" s="9" t="s">
        <v>1164</v>
      </c>
      <c r="C1125" s="9" t="s">
        <v>1489</v>
      </c>
      <c r="D1125" s="10">
        <v>43657</v>
      </c>
    </row>
    <row r="1126" spans="1:4" ht="51.75" thickBot="1" x14ac:dyDescent="0.2">
      <c r="A1126" s="3">
        <v>51386</v>
      </c>
      <c r="B1126" s="4" t="s">
        <v>10</v>
      </c>
      <c r="C1126" s="4" t="s">
        <v>1481</v>
      </c>
      <c r="D1126" s="5">
        <v>43657</v>
      </c>
    </row>
    <row r="1127" spans="1:4" ht="13.5" thickBot="1" x14ac:dyDescent="0.2">
      <c r="A1127" s="8">
        <v>51387</v>
      </c>
      <c r="B1127" s="9" t="s">
        <v>554</v>
      </c>
      <c r="C1127" s="9" t="s">
        <v>1433</v>
      </c>
      <c r="D1127" s="10">
        <v>43657</v>
      </c>
    </row>
    <row r="1128" spans="1:4" ht="13.5" thickBot="1" x14ac:dyDescent="0.2">
      <c r="A1128" s="3">
        <v>51388</v>
      </c>
      <c r="B1128" s="4" t="s">
        <v>554</v>
      </c>
      <c r="C1128" s="4" t="s">
        <v>1603</v>
      </c>
      <c r="D1128" s="5">
        <v>43657</v>
      </c>
    </row>
    <row r="1129" spans="1:4" ht="26.25" thickBot="1" x14ac:dyDescent="0.2">
      <c r="A1129" s="8">
        <v>51389</v>
      </c>
      <c r="B1129" s="9" t="s">
        <v>1245</v>
      </c>
      <c r="C1129" s="9" t="s">
        <v>1457</v>
      </c>
      <c r="D1129" s="10">
        <v>43657</v>
      </c>
    </row>
    <row r="1130" spans="1:4" ht="13.5" thickBot="1" x14ac:dyDescent="0.2">
      <c r="A1130" s="3">
        <v>51390</v>
      </c>
      <c r="B1130" s="4" t="s">
        <v>1245</v>
      </c>
      <c r="C1130" s="4" t="s">
        <v>1246</v>
      </c>
      <c r="D1130" s="5">
        <v>43657</v>
      </c>
    </row>
    <row r="1131" spans="1:4" ht="39" thickBot="1" x14ac:dyDescent="0.2">
      <c r="A1131" s="8">
        <v>51391</v>
      </c>
      <c r="B1131" s="9" t="s">
        <v>93</v>
      </c>
      <c r="C1131" s="9" t="s">
        <v>1534</v>
      </c>
      <c r="D1131" s="10">
        <v>43657</v>
      </c>
    </row>
    <row r="1132" spans="1:4" ht="26.25" thickBot="1" x14ac:dyDescent="0.2">
      <c r="A1132" s="3">
        <v>51392</v>
      </c>
      <c r="B1132" s="4" t="s">
        <v>1166</v>
      </c>
      <c r="C1132" s="4" t="s">
        <v>1239</v>
      </c>
      <c r="D1132" s="5">
        <v>43658</v>
      </c>
    </row>
    <row r="1133" spans="1:4" ht="26.25" thickBot="1" x14ac:dyDescent="0.2">
      <c r="A1133" s="8">
        <v>51393</v>
      </c>
      <c r="B1133" s="9" t="s">
        <v>1166</v>
      </c>
      <c r="C1133" s="9" t="s">
        <v>1239</v>
      </c>
      <c r="D1133" s="10">
        <v>43658</v>
      </c>
    </row>
    <row r="1134" spans="1:4" ht="26.25" thickBot="1" x14ac:dyDescent="0.2">
      <c r="A1134" s="3">
        <v>51394</v>
      </c>
      <c r="B1134" s="4" t="s">
        <v>1166</v>
      </c>
      <c r="C1134" s="4" t="s">
        <v>1239</v>
      </c>
      <c r="D1134" s="5">
        <v>43658</v>
      </c>
    </row>
    <row r="1135" spans="1:4" ht="26.25" thickBot="1" x14ac:dyDescent="0.2">
      <c r="A1135" s="8">
        <v>51395</v>
      </c>
      <c r="B1135" s="9" t="s">
        <v>1166</v>
      </c>
      <c r="C1135" s="9" t="s">
        <v>1239</v>
      </c>
      <c r="D1135" s="10">
        <v>43658</v>
      </c>
    </row>
    <row r="1136" spans="1:4" ht="26.25" thickBot="1" x14ac:dyDescent="0.2">
      <c r="A1136" s="3">
        <v>51396</v>
      </c>
      <c r="B1136" s="4" t="s">
        <v>1166</v>
      </c>
      <c r="C1136" s="4" t="s">
        <v>1239</v>
      </c>
      <c r="D1136" s="5">
        <v>43658</v>
      </c>
    </row>
    <row r="1137" spans="1:4" ht="26.25" thickBot="1" x14ac:dyDescent="0.2">
      <c r="A1137" s="8">
        <v>51397</v>
      </c>
      <c r="B1137" s="9" t="s">
        <v>1166</v>
      </c>
      <c r="C1137" s="9" t="s">
        <v>1239</v>
      </c>
      <c r="D1137" s="10">
        <v>43658</v>
      </c>
    </row>
    <row r="1138" spans="1:4" ht="26.25" thickBot="1" x14ac:dyDescent="0.2">
      <c r="A1138" s="3">
        <v>51398</v>
      </c>
      <c r="B1138" s="4" t="s">
        <v>1166</v>
      </c>
      <c r="C1138" s="4" t="s">
        <v>1239</v>
      </c>
      <c r="D1138" s="5">
        <v>43658</v>
      </c>
    </row>
    <row r="1139" spans="1:4" ht="26.25" thickBot="1" x14ac:dyDescent="0.2">
      <c r="A1139" s="8">
        <v>51399</v>
      </c>
      <c r="B1139" s="9" t="s">
        <v>1166</v>
      </c>
      <c r="C1139" s="9" t="s">
        <v>1239</v>
      </c>
      <c r="D1139" s="10">
        <v>43658</v>
      </c>
    </row>
    <row r="1140" spans="1:4" ht="26.25" thickBot="1" x14ac:dyDescent="0.2">
      <c r="A1140" s="3">
        <v>51400</v>
      </c>
      <c r="B1140" s="4" t="s">
        <v>1166</v>
      </c>
      <c r="C1140" s="4" t="s">
        <v>1239</v>
      </c>
      <c r="D1140" s="5">
        <v>43658</v>
      </c>
    </row>
    <row r="1141" spans="1:4" ht="26.25" thickBot="1" x14ac:dyDescent="0.2">
      <c r="A1141" s="8">
        <v>51401</v>
      </c>
      <c r="B1141" s="9" t="s">
        <v>1166</v>
      </c>
      <c r="C1141" s="9" t="s">
        <v>1239</v>
      </c>
      <c r="D1141" s="10">
        <v>43658</v>
      </c>
    </row>
    <row r="1142" spans="1:4" ht="26.25" thickBot="1" x14ac:dyDescent="0.2">
      <c r="A1142" s="3">
        <v>51402</v>
      </c>
      <c r="B1142" s="4" t="s">
        <v>1166</v>
      </c>
      <c r="C1142" s="4" t="s">
        <v>1239</v>
      </c>
      <c r="D1142" s="5">
        <v>43658</v>
      </c>
    </row>
    <row r="1143" spans="1:4" ht="26.25" thickBot="1" x14ac:dyDescent="0.2">
      <c r="A1143" s="8">
        <v>51403</v>
      </c>
      <c r="B1143" s="9" t="s">
        <v>1166</v>
      </c>
      <c r="C1143" s="9" t="s">
        <v>1239</v>
      </c>
      <c r="D1143" s="10">
        <v>43658</v>
      </c>
    </row>
    <row r="1144" spans="1:4" ht="26.25" thickBot="1" x14ac:dyDescent="0.2">
      <c r="A1144" s="3">
        <v>51404</v>
      </c>
      <c r="B1144" s="4" t="s">
        <v>1166</v>
      </c>
      <c r="C1144" s="4" t="s">
        <v>1239</v>
      </c>
      <c r="D1144" s="5">
        <v>43658</v>
      </c>
    </row>
    <row r="1145" spans="1:4" ht="26.25" thickBot="1" x14ac:dyDescent="0.2">
      <c r="A1145" s="8">
        <v>51405</v>
      </c>
      <c r="B1145" s="9" t="s">
        <v>1166</v>
      </c>
      <c r="C1145" s="9" t="s">
        <v>1239</v>
      </c>
      <c r="D1145" s="10">
        <v>43658</v>
      </c>
    </row>
    <row r="1146" spans="1:4" ht="26.25" thickBot="1" x14ac:dyDescent="0.2">
      <c r="A1146" s="3">
        <v>51406</v>
      </c>
      <c r="B1146" s="4" t="s">
        <v>1166</v>
      </c>
      <c r="C1146" s="4" t="s">
        <v>1239</v>
      </c>
      <c r="D1146" s="5">
        <v>43658</v>
      </c>
    </row>
    <row r="1147" spans="1:4" ht="26.25" thickBot="1" x14ac:dyDescent="0.2">
      <c r="A1147" s="8">
        <v>51407</v>
      </c>
      <c r="B1147" s="9" t="s">
        <v>1166</v>
      </c>
      <c r="C1147" s="9" t="s">
        <v>1239</v>
      </c>
      <c r="D1147" s="10">
        <v>43658</v>
      </c>
    </row>
    <row r="1148" spans="1:4" ht="26.25" thickBot="1" x14ac:dyDescent="0.2">
      <c r="A1148" s="3">
        <v>51408</v>
      </c>
      <c r="B1148" s="4" t="s">
        <v>1166</v>
      </c>
      <c r="C1148" s="4" t="s">
        <v>1239</v>
      </c>
      <c r="D1148" s="5">
        <v>43658</v>
      </c>
    </row>
    <row r="1149" spans="1:4" ht="26.25" thickBot="1" x14ac:dyDescent="0.2">
      <c r="A1149" s="8">
        <v>51409</v>
      </c>
      <c r="B1149" s="9" t="s">
        <v>1166</v>
      </c>
      <c r="C1149" s="9" t="s">
        <v>1239</v>
      </c>
      <c r="D1149" s="10">
        <v>43658</v>
      </c>
    </row>
    <row r="1150" spans="1:4" ht="26.25" thickBot="1" x14ac:dyDescent="0.2">
      <c r="A1150" s="3">
        <v>51410</v>
      </c>
      <c r="B1150" s="4" t="s">
        <v>1166</v>
      </c>
      <c r="C1150" s="4" t="s">
        <v>1239</v>
      </c>
      <c r="D1150" s="5">
        <v>43658</v>
      </c>
    </row>
    <row r="1151" spans="1:4" ht="26.25" thickBot="1" x14ac:dyDescent="0.2">
      <c r="A1151" s="8">
        <v>51411</v>
      </c>
      <c r="B1151" s="9" t="s">
        <v>1166</v>
      </c>
      <c r="C1151" s="9" t="s">
        <v>1239</v>
      </c>
      <c r="D1151" s="10">
        <v>43658</v>
      </c>
    </row>
    <row r="1152" spans="1:4" ht="26.25" thickBot="1" x14ac:dyDescent="0.2">
      <c r="A1152" s="3">
        <v>51412</v>
      </c>
      <c r="B1152" s="4" t="s">
        <v>1166</v>
      </c>
      <c r="C1152" s="4" t="s">
        <v>1239</v>
      </c>
      <c r="D1152" s="5">
        <v>43658</v>
      </c>
    </row>
    <row r="1153" spans="1:4" ht="26.25" thickBot="1" x14ac:dyDescent="0.2">
      <c r="A1153" s="8">
        <v>51413</v>
      </c>
      <c r="B1153" s="9" t="s">
        <v>1166</v>
      </c>
      <c r="C1153" s="9" t="s">
        <v>1239</v>
      </c>
      <c r="D1153" s="10">
        <v>43658</v>
      </c>
    </row>
    <row r="1154" spans="1:4" ht="26.25" thickBot="1" x14ac:dyDescent="0.2">
      <c r="A1154" s="3">
        <v>51414</v>
      </c>
      <c r="B1154" s="4" t="s">
        <v>1166</v>
      </c>
      <c r="C1154" s="4" t="s">
        <v>1239</v>
      </c>
      <c r="D1154" s="5">
        <v>43658</v>
      </c>
    </row>
    <row r="1155" spans="1:4" ht="26.25" thickBot="1" x14ac:dyDescent="0.2">
      <c r="A1155" s="8">
        <v>51415</v>
      </c>
      <c r="B1155" s="9" t="s">
        <v>1166</v>
      </c>
      <c r="C1155" s="9" t="s">
        <v>1239</v>
      </c>
      <c r="D1155" s="10">
        <v>43658</v>
      </c>
    </row>
    <row r="1156" spans="1:4" ht="26.25" thickBot="1" x14ac:dyDescent="0.2">
      <c r="A1156" s="3">
        <v>51416</v>
      </c>
      <c r="B1156" s="4" t="s">
        <v>1166</v>
      </c>
      <c r="C1156" s="4" t="s">
        <v>1239</v>
      </c>
      <c r="D1156" s="5">
        <v>43658</v>
      </c>
    </row>
    <row r="1157" spans="1:4" ht="26.25" thickBot="1" x14ac:dyDescent="0.2">
      <c r="A1157" s="8">
        <v>51417</v>
      </c>
      <c r="B1157" s="9" t="s">
        <v>1166</v>
      </c>
      <c r="C1157" s="9" t="s">
        <v>1239</v>
      </c>
      <c r="D1157" s="10">
        <v>43658</v>
      </c>
    </row>
    <row r="1158" spans="1:4" ht="26.25" thickBot="1" x14ac:dyDescent="0.2">
      <c r="A1158" s="3">
        <v>51418</v>
      </c>
      <c r="B1158" s="4" t="s">
        <v>1166</v>
      </c>
      <c r="C1158" s="4" t="s">
        <v>1239</v>
      </c>
      <c r="D1158" s="5">
        <v>43658</v>
      </c>
    </row>
    <row r="1159" spans="1:4" ht="26.25" thickBot="1" x14ac:dyDescent="0.2">
      <c r="A1159" s="8">
        <v>51419</v>
      </c>
      <c r="B1159" s="9" t="s">
        <v>1166</v>
      </c>
      <c r="C1159" s="9" t="s">
        <v>1797</v>
      </c>
      <c r="D1159" s="10">
        <v>43658</v>
      </c>
    </row>
    <row r="1160" spans="1:4" ht="26.25" thickBot="1" x14ac:dyDescent="0.2">
      <c r="A1160" s="3">
        <v>51420</v>
      </c>
      <c r="B1160" s="4" t="s">
        <v>1166</v>
      </c>
      <c r="C1160" s="4" t="s">
        <v>1239</v>
      </c>
      <c r="D1160" s="5">
        <v>43658</v>
      </c>
    </row>
    <row r="1161" spans="1:4" ht="26.25" thickBot="1" x14ac:dyDescent="0.2">
      <c r="A1161" s="8">
        <v>51421</v>
      </c>
      <c r="B1161" s="9" t="s">
        <v>1166</v>
      </c>
      <c r="C1161" s="9" t="s">
        <v>1239</v>
      </c>
      <c r="D1161" s="10">
        <v>43658</v>
      </c>
    </row>
    <row r="1162" spans="1:4" ht="26.25" thickBot="1" x14ac:dyDescent="0.2">
      <c r="A1162" s="3">
        <v>51422</v>
      </c>
      <c r="B1162" s="4" t="s">
        <v>1166</v>
      </c>
      <c r="C1162" s="4" t="s">
        <v>1239</v>
      </c>
      <c r="D1162" s="5">
        <v>43658</v>
      </c>
    </row>
    <row r="1163" spans="1:4" ht="26.25" thickBot="1" x14ac:dyDescent="0.2">
      <c r="A1163" s="8">
        <v>51423</v>
      </c>
      <c r="B1163" s="9" t="s">
        <v>1166</v>
      </c>
      <c r="C1163" s="9" t="s">
        <v>1239</v>
      </c>
      <c r="D1163" s="10">
        <v>43658</v>
      </c>
    </row>
    <row r="1164" spans="1:4" ht="26.25" thickBot="1" x14ac:dyDescent="0.2">
      <c r="A1164" s="3">
        <v>51424</v>
      </c>
      <c r="B1164" s="4" t="s">
        <v>1166</v>
      </c>
      <c r="C1164" s="4" t="s">
        <v>1239</v>
      </c>
      <c r="D1164" s="5">
        <v>43658</v>
      </c>
    </row>
    <row r="1165" spans="1:4" ht="26.25" thickBot="1" x14ac:dyDescent="0.2">
      <c r="A1165" s="8">
        <v>51425</v>
      </c>
      <c r="B1165" s="9" t="s">
        <v>1166</v>
      </c>
      <c r="C1165" s="9" t="s">
        <v>1239</v>
      </c>
      <c r="D1165" s="10">
        <v>43658</v>
      </c>
    </row>
    <row r="1166" spans="1:4" ht="26.25" thickBot="1" x14ac:dyDescent="0.2">
      <c r="A1166" s="3">
        <v>51426</v>
      </c>
      <c r="B1166" s="4" t="s">
        <v>1166</v>
      </c>
      <c r="C1166" s="4" t="s">
        <v>1239</v>
      </c>
      <c r="D1166" s="5">
        <v>43658</v>
      </c>
    </row>
    <row r="1167" spans="1:4" ht="26.25" thickBot="1" x14ac:dyDescent="0.2">
      <c r="A1167" s="8">
        <v>51427</v>
      </c>
      <c r="B1167" s="9" t="s">
        <v>1166</v>
      </c>
      <c r="C1167" s="9" t="s">
        <v>1239</v>
      </c>
      <c r="D1167" s="10">
        <v>43658</v>
      </c>
    </row>
    <row r="1168" spans="1:4" ht="26.25" thickBot="1" x14ac:dyDescent="0.2">
      <c r="A1168" s="3">
        <v>51428</v>
      </c>
      <c r="B1168" s="4" t="s">
        <v>1166</v>
      </c>
      <c r="C1168" s="4" t="s">
        <v>1239</v>
      </c>
      <c r="D1168" s="5">
        <v>43658</v>
      </c>
    </row>
    <row r="1169" spans="1:4" ht="26.25" thickBot="1" x14ac:dyDescent="0.2">
      <c r="A1169" s="8">
        <v>51429</v>
      </c>
      <c r="B1169" s="9" t="s">
        <v>1166</v>
      </c>
      <c r="C1169" s="9" t="s">
        <v>1239</v>
      </c>
      <c r="D1169" s="10">
        <v>43658</v>
      </c>
    </row>
    <row r="1170" spans="1:4" ht="26.25" thickBot="1" x14ac:dyDescent="0.2">
      <c r="A1170" s="3">
        <v>51430</v>
      </c>
      <c r="B1170" s="4" t="s">
        <v>1166</v>
      </c>
      <c r="C1170" s="4" t="s">
        <v>1239</v>
      </c>
      <c r="D1170" s="5">
        <v>43658</v>
      </c>
    </row>
    <row r="1171" spans="1:4" ht="26.25" thickBot="1" x14ac:dyDescent="0.2">
      <c r="A1171" s="8">
        <v>51431</v>
      </c>
      <c r="B1171" s="9" t="s">
        <v>1166</v>
      </c>
      <c r="C1171" s="9" t="s">
        <v>1239</v>
      </c>
      <c r="D1171" s="10">
        <v>43658</v>
      </c>
    </row>
    <row r="1172" spans="1:4" ht="26.25" thickBot="1" x14ac:dyDescent="0.2">
      <c r="A1172" s="3">
        <v>51440</v>
      </c>
      <c r="B1172" s="4" t="s">
        <v>1166</v>
      </c>
      <c r="C1172" s="4" t="s">
        <v>1239</v>
      </c>
      <c r="D1172" s="5">
        <v>43658</v>
      </c>
    </row>
    <row r="1173" spans="1:4" ht="13.5" thickBot="1" x14ac:dyDescent="0.2">
      <c r="A1173" s="8">
        <v>51442</v>
      </c>
      <c r="B1173" s="9" t="s">
        <v>1234</v>
      </c>
      <c r="C1173" s="9" t="s">
        <v>1235</v>
      </c>
      <c r="D1173" s="10">
        <v>43658</v>
      </c>
    </row>
    <row r="1174" spans="1:4" ht="39" thickBot="1" x14ac:dyDescent="0.2">
      <c r="A1174" s="3">
        <v>51443</v>
      </c>
      <c r="B1174" s="4" t="s">
        <v>1542</v>
      </c>
      <c r="C1174" s="4" t="s">
        <v>1543</v>
      </c>
      <c r="D1174" s="5">
        <v>43664</v>
      </c>
    </row>
    <row r="1175" spans="1:4" ht="13.5" thickBot="1" x14ac:dyDescent="0.2">
      <c r="A1175" s="8">
        <v>51479</v>
      </c>
      <c r="B1175" s="9" t="s">
        <v>1296</v>
      </c>
      <c r="C1175" s="9" t="s">
        <v>1342</v>
      </c>
      <c r="D1175" s="10">
        <v>43661</v>
      </c>
    </row>
    <row r="1176" spans="1:4" ht="26.25" thickBot="1" x14ac:dyDescent="0.2">
      <c r="A1176" s="3">
        <v>51480</v>
      </c>
      <c r="B1176" s="4" t="s">
        <v>61</v>
      </c>
      <c r="C1176" s="4" t="s">
        <v>1490</v>
      </c>
      <c r="D1176" s="5">
        <v>43661</v>
      </c>
    </row>
    <row r="1177" spans="1:4" ht="26.25" thickBot="1" x14ac:dyDescent="0.2">
      <c r="A1177" s="8">
        <v>51481</v>
      </c>
      <c r="B1177" s="9" t="s">
        <v>61</v>
      </c>
      <c r="C1177" s="9" t="s">
        <v>1442</v>
      </c>
      <c r="D1177" s="10">
        <v>43661</v>
      </c>
    </row>
    <row r="1178" spans="1:4" ht="26.25" thickBot="1" x14ac:dyDescent="0.2">
      <c r="A1178" s="3">
        <v>51482</v>
      </c>
      <c r="B1178" s="4" t="s">
        <v>826</v>
      </c>
      <c r="C1178" s="4" t="s">
        <v>1277</v>
      </c>
      <c r="D1178" s="5">
        <v>43661</v>
      </c>
    </row>
    <row r="1179" spans="1:4" ht="26.25" thickBot="1" x14ac:dyDescent="0.2">
      <c r="A1179" s="8">
        <v>51483</v>
      </c>
      <c r="B1179" s="9" t="s">
        <v>10</v>
      </c>
      <c r="C1179" s="9" t="s">
        <v>1363</v>
      </c>
      <c r="D1179" s="10">
        <v>43661</v>
      </c>
    </row>
    <row r="1180" spans="1:4" ht="26.25" thickBot="1" x14ac:dyDescent="0.2">
      <c r="A1180" s="3">
        <v>51520</v>
      </c>
      <c r="B1180" s="4" t="s">
        <v>10</v>
      </c>
      <c r="C1180" s="4" t="s">
        <v>1443</v>
      </c>
      <c r="D1180" s="5">
        <v>43661</v>
      </c>
    </row>
    <row r="1181" spans="1:4" ht="39" thickBot="1" x14ac:dyDescent="0.2">
      <c r="A1181" s="8">
        <v>51521</v>
      </c>
      <c r="B1181" s="9" t="s">
        <v>1164</v>
      </c>
      <c r="C1181" s="9" t="s">
        <v>1591</v>
      </c>
      <c r="D1181" s="10">
        <v>43662</v>
      </c>
    </row>
    <row r="1182" spans="1:4" ht="26.25" thickBot="1" x14ac:dyDescent="0.2">
      <c r="A1182" s="3">
        <v>51522</v>
      </c>
      <c r="B1182" s="4" t="s">
        <v>1305</v>
      </c>
      <c r="C1182" s="4" t="s">
        <v>1306</v>
      </c>
      <c r="D1182" s="5">
        <v>43662</v>
      </c>
    </row>
    <row r="1183" spans="1:4" ht="26.25" thickBot="1" x14ac:dyDescent="0.2">
      <c r="A1183" s="8">
        <v>51523</v>
      </c>
      <c r="B1183" s="9" t="s">
        <v>1305</v>
      </c>
      <c r="C1183" s="9" t="s">
        <v>1470</v>
      </c>
      <c r="D1183" s="10">
        <v>43662</v>
      </c>
    </row>
    <row r="1184" spans="1:4" ht="39" thickBot="1" x14ac:dyDescent="0.2">
      <c r="A1184" s="3">
        <v>51524</v>
      </c>
      <c r="B1184" s="4" t="s">
        <v>26</v>
      </c>
      <c r="C1184" s="4" t="s">
        <v>1473</v>
      </c>
      <c r="D1184" s="5">
        <v>43649</v>
      </c>
    </row>
    <row r="1185" spans="1:4" ht="39" thickBot="1" x14ac:dyDescent="0.2">
      <c r="A1185" s="8">
        <v>51525</v>
      </c>
      <c r="B1185" s="9" t="s">
        <v>26</v>
      </c>
      <c r="C1185" s="9" t="s">
        <v>1287</v>
      </c>
      <c r="D1185" s="10">
        <v>43656</v>
      </c>
    </row>
    <row r="1186" spans="1:4" ht="26.25" thickBot="1" x14ac:dyDescent="0.2">
      <c r="A1186" s="3">
        <v>51526</v>
      </c>
      <c r="B1186" s="4" t="s">
        <v>1166</v>
      </c>
      <c r="C1186" s="4" t="s">
        <v>1831</v>
      </c>
      <c r="D1186" s="5">
        <v>43662</v>
      </c>
    </row>
    <row r="1187" spans="1:4" ht="26.25" thickBot="1" x14ac:dyDescent="0.2">
      <c r="A1187" s="8">
        <v>51562</v>
      </c>
      <c r="B1187" s="9" t="s">
        <v>33</v>
      </c>
      <c r="C1187" s="9" t="s">
        <v>1380</v>
      </c>
      <c r="D1187" s="10">
        <v>43662</v>
      </c>
    </row>
    <row r="1188" spans="1:4" ht="26.25" thickBot="1" x14ac:dyDescent="0.2">
      <c r="A1188" s="3">
        <v>51563</v>
      </c>
      <c r="B1188" s="4" t="s">
        <v>33</v>
      </c>
      <c r="C1188" s="4" t="s">
        <v>1266</v>
      </c>
      <c r="D1188" s="5">
        <v>43662</v>
      </c>
    </row>
    <row r="1189" spans="1:4" ht="26.25" thickBot="1" x14ac:dyDescent="0.2">
      <c r="A1189" s="8">
        <v>51564</v>
      </c>
      <c r="B1189" s="9" t="s">
        <v>33</v>
      </c>
      <c r="C1189" s="9" t="s">
        <v>1381</v>
      </c>
      <c r="D1189" s="10">
        <v>43662</v>
      </c>
    </row>
    <row r="1190" spans="1:4" ht="26.25" thickBot="1" x14ac:dyDescent="0.2">
      <c r="A1190" s="3">
        <v>51565</v>
      </c>
      <c r="B1190" s="4" t="s">
        <v>33</v>
      </c>
      <c r="C1190" s="4" t="s">
        <v>1446</v>
      </c>
      <c r="D1190" s="5">
        <v>43662</v>
      </c>
    </row>
    <row r="1191" spans="1:4" ht="26.25" thickBot="1" x14ac:dyDescent="0.2">
      <c r="A1191" s="8">
        <v>51566</v>
      </c>
      <c r="B1191" s="9" t="s">
        <v>33</v>
      </c>
      <c r="C1191" s="9" t="s">
        <v>1409</v>
      </c>
      <c r="D1191" s="10">
        <v>43662</v>
      </c>
    </row>
    <row r="1192" spans="1:4" ht="26.25" thickBot="1" x14ac:dyDescent="0.2">
      <c r="A1192" s="3">
        <v>51567</v>
      </c>
      <c r="B1192" s="4" t="s">
        <v>33</v>
      </c>
      <c r="C1192" s="4" t="s">
        <v>1414</v>
      </c>
      <c r="D1192" s="5">
        <v>43662</v>
      </c>
    </row>
    <row r="1193" spans="1:4" ht="26.25" thickBot="1" x14ac:dyDescent="0.2">
      <c r="A1193" s="8">
        <v>51568</v>
      </c>
      <c r="B1193" s="9" t="s">
        <v>110</v>
      </c>
      <c r="C1193" s="9" t="s">
        <v>1389</v>
      </c>
      <c r="D1193" s="10">
        <v>43663</v>
      </c>
    </row>
    <row r="1194" spans="1:4" ht="51.75" thickBot="1" x14ac:dyDescent="0.2">
      <c r="A1194" s="3">
        <v>51569</v>
      </c>
      <c r="B1194" s="4" t="s">
        <v>660</v>
      </c>
      <c r="C1194" s="4" t="s">
        <v>1474</v>
      </c>
      <c r="D1194" s="5">
        <v>43663</v>
      </c>
    </row>
    <row r="1195" spans="1:4" ht="26.25" thickBot="1" x14ac:dyDescent="0.2">
      <c r="A1195" s="8">
        <v>51570</v>
      </c>
      <c r="B1195" s="9" t="s">
        <v>660</v>
      </c>
      <c r="C1195" s="9" t="s">
        <v>1467</v>
      </c>
      <c r="D1195" s="10">
        <v>43663</v>
      </c>
    </row>
    <row r="1196" spans="1:4" ht="26.25" thickBot="1" x14ac:dyDescent="0.2">
      <c r="A1196" s="3">
        <v>51571</v>
      </c>
      <c r="B1196" s="4" t="s">
        <v>1400</v>
      </c>
      <c r="C1196" s="4" t="s">
        <v>1401</v>
      </c>
      <c r="D1196" s="5">
        <v>43663</v>
      </c>
    </row>
    <row r="1197" spans="1:4" ht="26.25" thickBot="1" x14ac:dyDescent="0.2">
      <c r="A1197" s="8">
        <v>51572</v>
      </c>
      <c r="B1197" s="9" t="s">
        <v>1400</v>
      </c>
      <c r="C1197" s="9" t="s">
        <v>1407</v>
      </c>
      <c r="D1197" s="10">
        <v>43664</v>
      </c>
    </row>
    <row r="1198" spans="1:4" ht="51.75" thickBot="1" x14ac:dyDescent="0.2">
      <c r="A1198" s="3">
        <v>51573</v>
      </c>
      <c r="B1198" s="4" t="s">
        <v>1166</v>
      </c>
      <c r="C1198" s="4" t="s">
        <v>1259</v>
      </c>
      <c r="D1198" s="5">
        <v>43664</v>
      </c>
    </row>
    <row r="1199" spans="1:4" ht="51.75" thickBot="1" x14ac:dyDescent="0.2">
      <c r="A1199" s="8">
        <v>51574</v>
      </c>
      <c r="B1199" s="9" t="s">
        <v>1166</v>
      </c>
      <c r="C1199" s="9" t="s">
        <v>1324</v>
      </c>
      <c r="D1199" s="10">
        <v>43664</v>
      </c>
    </row>
    <row r="1200" spans="1:4" ht="26.25" thickBot="1" x14ac:dyDescent="0.2">
      <c r="A1200" s="3">
        <v>51576</v>
      </c>
      <c r="B1200" s="4" t="s">
        <v>1452</v>
      </c>
      <c r="C1200" s="4" t="s">
        <v>1453</v>
      </c>
      <c r="D1200" s="5">
        <v>43664</v>
      </c>
    </row>
    <row r="1201" spans="1:4" ht="51.75" thickBot="1" x14ac:dyDescent="0.2">
      <c r="A1201" s="8">
        <v>51577</v>
      </c>
      <c r="B1201" s="9" t="s">
        <v>1722</v>
      </c>
      <c r="C1201" s="9" t="s">
        <v>1723</v>
      </c>
      <c r="D1201" s="10">
        <v>43664</v>
      </c>
    </row>
    <row r="1202" spans="1:4" ht="26.25" thickBot="1" x14ac:dyDescent="0.2">
      <c r="A1202" s="3">
        <v>51579</v>
      </c>
      <c r="B1202" s="4" t="s">
        <v>1539</v>
      </c>
      <c r="C1202" s="4" t="s">
        <v>1540</v>
      </c>
      <c r="D1202" s="5">
        <v>43664</v>
      </c>
    </row>
    <row r="1203" spans="1:4" ht="26.25" thickBot="1" x14ac:dyDescent="0.2">
      <c r="A1203" s="8">
        <v>51620</v>
      </c>
      <c r="B1203" s="9" t="s">
        <v>1296</v>
      </c>
      <c r="C1203" s="9" t="s">
        <v>1546</v>
      </c>
      <c r="D1203" s="10">
        <v>43677</v>
      </c>
    </row>
    <row r="1204" spans="1:4" ht="39" thickBot="1" x14ac:dyDescent="0.2">
      <c r="A1204" s="3">
        <v>51621</v>
      </c>
      <c r="B1204" s="4" t="s">
        <v>1296</v>
      </c>
      <c r="C1204" s="4" t="s">
        <v>1483</v>
      </c>
      <c r="D1204" s="5">
        <v>43664</v>
      </c>
    </row>
    <row r="1205" spans="1:4" ht="51.75" thickBot="1" x14ac:dyDescent="0.2">
      <c r="A1205" s="8">
        <v>51629</v>
      </c>
      <c r="B1205" s="9" t="s">
        <v>10</v>
      </c>
      <c r="C1205" s="9" t="s">
        <v>1174</v>
      </c>
      <c r="D1205" s="10">
        <v>43641</v>
      </c>
    </row>
    <row r="1206" spans="1:4" ht="13.5" thickBot="1" x14ac:dyDescent="0.2">
      <c r="A1206" s="3">
        <v>51630</v>
      </c>
      <c r="B1206" s="4" t="s">
        <v>822</v>
      </c>
      <c r="C1206" s="4" t="s">
        <v>1713</v>
      </c>
      <c r="D1206" s="5">
        <v>43668</v>
      </c>
    </row>
    <row r="1207" spans="1:4" ht="13.5" thickBot="1" x14ac:dyDescent="0.2">
      <c r="A1207" s="8">
        <v>51631</v>
      </c>
      <c r="B1207" s="9" t="s">
        <v>10</v>
      </c>
      <c r="C1207" s="9" t="s">
        <v>1491</v>
      </c>
      <c r="D1207" s="10">
        <v>43668</v>
      </c>
    </row>
    <row r="1208" spans="1:4" ht="39" thickBot="1" x14ac:dyDescent="0.2">
      <c r="A1208" s="3">
        <v>51632</v>
      </c>
      <c r="B1208" s="4" t="s">
        <v>421</v>
      </c>
      <c r="C1208" s="4" t="s">
        <v>1629</v>
      </c>
      <c r="D1208" s="5">
        <v>43669</v>
      </c>
    </row>
    <row r="1209" spans="1:4" ht="26.25" thickBot="1" x14ac:dyDescent="0.2">
      <c r="A1209" s="8">
        <v>51633</v>
      </c>
      <c r="B1209" s="9" t="s">
        <v>668</v>
      </c>
      <c r="C1209" s="9" t="s">
        <v>1250</v>
      </c>
      <c r="D1209" s="10">
        <v>43669</v>
      </c>
    </row>
    <row r="1210" spans="1:4" ht="26.25" thickBot="1" x14ac:dyDescent="0.2">
      <c r="A1210" s="3">
        <v>51634</v>
      </c>
      <c r="B1210" s="4" t="s">
        <v>1438</v>
      </c>
      <c r="C1210" s="4" t="s">
        <v>1439</v>
      </c>
      <c r="D1210" s="5">
        <v>43669</v>
      </c>
    </row>
    <row r="1211" spans="1:4" ht="26.25" thickBot="1" x14ac:dyDescent="0.2">
      <c r="A1211" s="8">
        <v>51635</v>
      </c>
      <c r="B1211" s="9" t="s">
        <v>1715</v>
      </c>
      <c r="C1211" s="9" t="s">
        <v>1716</v>
      </c>
      <c r="D1211" s="10">
        <v>43670</v>
      </c>
    </row>
    <row r="1212" spans="1:4" ht="39" thickBot="1" x14ac:dyDescent="0.2">
      <c r="A1212" s="3">
        <v>51763</v>
      </c>
      <c r="B1212" s="4" t="s">
        <v>1528</v>
      </c>
      <c r="C1212" s="4" t="s">
        <v>1712</v>
      </c>
      <c r="D1212" s="5">
        <v>43678</v>
      </c>
    </row>
    <row r="1213" spans="1:4" ht="39" thickBot="1" x14ac:dyDescent="0.2">
      <c r="A1213" s="8">
        <v>51764</v>
      </c>
      <c r="B1213" s="9" t="s">
        <v>826</v>
      </c>
      <c r="C1213" s="9" t="s">
        <v>1323</v>
      </c>
      <c r="D1213" s="10">
        <v>43670</v>
      </c>
    </row>
    <row r="1214" spans="1:4" ht="26.25" thickBot="1" x14ac:dyDescent="0.2">
      <c r="A1214" s="3">
        <v>51765</v>
      </c>
      <c r="B1214" s="4" t="s">
        <v>1178</v>
      </c>
      <c r="C1214" s="4" t="s">
        <v>1339</v>
      </c>
      <c r="D1214" s="5">
        <v>43670</v>
      </c>
    </row>
    <row r="1215" spans="1:4" ht="26.25" thickBot="1" x14ac:dyDescent="0.2">
      <c r="A1215" s="8">
        <v>51766</v>
      </c>
      <c r="B1215" s="9" t="s">
        <v>668</v>
      </c>
      <c r="C1215" s="9" t="s">
        <v>1250</v>
      </c>
      <c r="D1215" s="10">
        <v>43669</v>
      </c>
    </row>
    <row r="1216" spans="1:4" ht="26.25" thickBot="1" x14ac:dyDescent="0.2">
      <c r="A1216" s="3">
        <v>51767</v>
      </c>
      <c r="B1216" s="4" t="s">
        <v>1178</v>
      </c>
      <c r="C1216" s="4" t="s">
        <v>1364</v>
      </c>
      <c r="D1216" s="5">
        <v>43670</v>
      </c>
    </row>
    <row r="1217" spans="1:4" ht="26.25" thickBot="1" x14ac:dyDescent="0.2">
      <c r="A1217" s="8">
        <v>51768</v>
      </c>
      <c r="B1217" s="9" t="s">
        <v>1351</v>
      </c>
      <c r="C1217" s="9" t="s">
        <v>1538</v>
      </c>
      <c r="D1217" s="10">
        <v>43671</v>
      </c>
    </row>
    <row r="1218" spans="1:4" ht="26.25" thickBot="1" x14ac:dyDescent="0.2">
      <c r="A1218" s="3">
        <v>51769</v>
      </c>
      <c r="B1218" s="4" t="s">
        <v>1178</v>
      </c>
      <c r="C1218" s="4" t="s">
        <v>1535</v>
      </c>
      <c r="D1218" s="5">
        <v>43671</v>
      </c>
    </row>
    <row r="1219" spans="1:4" ht="13.5" thickBot="1" x14ac:dyDescent="0.2">
      <c r="A1219" s="8">
        <v>51770</v>
      </c>
      <c r="B1219" s="9" t="s">
        <v>1351</v>
      </c>
      <c r="C1219" s="9" t="s">
        <v>1352</v>
      </c>
      <c r="D1219" s="10">
        <v>43671</v>
      </c>
    </row>
    <row r="1220" spans="1:4" ht="26.25" thickBot="1" x14ac:dyDescent="0.2">
      <c r="A1220" s="3">
        <v>51771</v>
      </c>
      <c r="B1220" s="4" t="s">
        <v>1102</v>
      </c>
      <c r="C1220" s="4" t="s">
        <v>1280</v>
      </c>
      <c r="D1220" s="5">
        <v>43671</v>
      </c>
    </row>
    <row r="1221" spans="1:4" ht="26.25" thickBot="1" x14ac:dyDescent="0.2">
      <c r="A1221" s="8">
        <v>51772</v>
      </c>
      <c r="B1221" s="9" t="s">
        <v>1102</v>
      </c>
      <c r="C1221" s="9" t="s">
        <v>1169</v>
      </c>
      <c r="D1221" s="10">
        <v>43671</v>
      </c>
    </row>
    <row r="1222" spans="1:4" ht="39" thickBot="1" x14ac:dyDescent="0.2">
      <c r="A1222" s="3">
        <v>51843</v>
      </c>
      <c r="B1222" s="4" t="s">
        <v>826</v>
      </c>
      <c r="C1222" s="4" t="s">
        <v>1702</v>
      </c>
      <c r="D1222" s="5">
        <v>43672</v>
      </c>
    </row>
    <row r="1223" spans="1:4" ht="51.75" thickBot="1" x14ac:dyDescent="0.2">
      <c r="A1223" s="8">
        <v>51844</v>
      </c>
      <c r="B1223" s="9" t="s">
        <v>10</v>
      </c>
      <c r="C1223" s="9" t="s">
        <v>1588</v>
      </c>
      <c r="D1223" s="10">
        <v>43672</v>
      </c>
    </row>
    <row r="1224" spans="1:4" ht="13.5" thickBot="1" x14ac:dyDescent="0.2">
      <c r="A1224" s="3">
        <v>51845</v>
      </c>
      <c r="B1224" s="4" t="s">
        <v>15</v>
      </c>
      <c r="C1224" s="4" t="s">
        <v>1544</v>
      </c>
      <c r="D1224" s="5">
        <v>43675</v>
      </c>
    </row>
    <row r="1225" spans="1:4" ht="51.75" thickBot="1" x14ac:dyDescent="0.2">
      <c r="A1225" s="8">
        <v>51846</v>
      </c>
      <c r="B1225" s="9" t="s">
        <v>10</v>
      </c>
      <c r="C1225" s="9" t="s">
        <v>1545</v>
      </c>
      <c r="D1225" s="10">
        <v>43675</v>
      </c>
    </row>
    <row r="1226" spans="1:4" ht="26.25" thickBot="1" x14ac:dyDescent="0.2">
      <c r="A1226" s="3">
        <v>51847</v>
      </c>
      <c r="B1226" s="4" t="s">
        <v>1464</v>
      </c>
      <c r="C1226" s="4" t="s">
        <v>1465</v>
      </c>
      <c r="D1226" s="5">
        <v>43675</v>
      </c>
    </row>
    <row r="1227" spans="1:4" ht="51.75" thickBot="1" x14ac:dyDescent="0.2">
      <c r="A1227" s="8">
        <v>51848</v>
      </c>
      <c r="B1227" s="9" t="s">
        <v>1626</v>
      </c>
      <c r="C1227" s="9" t="s">
        <v>1627</v>
      </c>
      <c r="D1227" s="10">
        <v>43675</v>
      </c>
    </row>
    <row r="1228" spans="1:4" ht="39" thickBot="1" x14ac:dyDescent="0.2">
      <c r="A1228" s="3">
        <v>51849</v>
      </c>
      <c r="B1228" s="4" t="s">
        <v>1421</v>
      </c>
      <c r="C1228" s="4" t="s">
        <v>1589</v>
      </c>
      <c r="D1228" s="5">
        <v>43675</v>
      </c>
    </row>
    <row r="1229" spans="1:4" ht="26.25" thickBot="1" x14ac:dyDescent="0.2">
      <c r="A1229" s="8">
        <v>51850</v>
      </c>
      <c r="B1229" s="9" t="s">
        <v>1245</v>
      </c>
      <c r="C1229" s="9" t="s">
        <v>1817</v>
      </c>
      <c r="D1229" s="10">
        <v>43676</v>
      </c>
    </row>
    <row r="1230" spans="1:4" ht="26.25" thickBot="1" x14ac:dyDescent="0.2">
      <c r="A1230" s="3">
        <v>51851</v>
      </c>
      <c r="B1230" s="4" t="s">
        <v>1245</v>
      </c>
      <c r="C1230" s="4" t="s">
        <v>1272</v>
      </c>
      <c r="D1230" s="5">
        <v>43676</v>
      </c>
    </row>
    <row r="1231" spans="1:4" ht="13.5" thickBot="1" x14ac:dyDescent="0.2">
      <c r="A1231" s="8">
        <v>51852</v>
      </c>
      <c r="B1231" s="9" t="s">
        <v>1245</v>
      </c>
      <c r="C1231" s="9" t="s">
        <v>1749</v>
      </c>
      <c r="D1231" s="10">
        <v>43676</v>
      </c>
    </row>
    <row r="1232" spans="1:4" ht="26.25" thickBot="1" x14ac:dyDescent="0.2">
      <c r="A1232" s="3">
        <v>51853</v>
      </c>
      <c r="B1232" s="4" t="s">
        <v>1245</v>
      </c>
      <c r="C1232" s="4" t="s">
        <v>1532</v>
      </c>
      <c r="D1232" s="5">
        <v>43676</v>
      </c>
    </row>
    <row r="1233" spans="1:4" ht="26.25" thickBot="1" x14ac:dyDescent="0.2">
      <c r="A1233" s="8">
        <v>51856</v>
      </c>
      <c r="B1233" s="9" t="s">
        <v>1292</v>
      </c>
      <c r="C1233" s="9" t="s">
        <v>1293</v>
      </c>
      <c r="D1233" s="10">
        <v>43676</v>
      </c>
    </row>
    <row r="1234" spans="1:4" ht="26.25" thickBot="1" x14ac:dyDescent="0.2">
      <c r="A1234" s="3">
        <v>51857</v>
      </c>
      <c r="B1234" s="4" t="s">
        <v>191</v>
      </c>
      <c r="C1234" s="4" t="s">
        <v>1495</v>
      </c>
      <c r="D1234" s="5">
        <v>43676</v>
      </c>
    </row>
    <row r="1235" spans="1:4" ht="26.25" thickBot="1" x14ac:dyDescent="0.2">
      <c r="A1235" s="8">
        <v>51858</v>
      </c>
      <c r="B1235" s="9" t="s">
        <v>191</v>
      </c>
      <c r="C1235" s="9" t="s">
        <v>1554</v>
      </c>
      <c r="D1235" s="10">
        <v>43676</v>
      </c>
    </row>
    <row r="1236" spans="1:4" ht="26.25" thickBot="1" x14ac:dyDescent="0.2">
      <c r="A1236" s="3">
        <v>51859</v>
      </c>
      <c r="B1236" s="4" t="s">
        <v>1093</v>
      </c>
      <c r="C1236" s="4" t="s">
        <v>1821</v>
      </c>
      <c r="D1236" s="5">
        <v>43676</v>
      </c>
    </row>
    <row r="1237" spans="1:4" ht="26.25" thickBot="1" x14ac:dyDescent="0.2">
      <c r="A1237" s="8">
        <v>51860</v>
      </c>
      <c r="B1237" s="9" t="s">
        <v>1444</v>
      </c>
      <c r="C1237" s="9" t="s">
        <v>1533</v>
      </c>
      <c r="D1237" s="10">
        <v>43676</v>
      </c>
    </row>
    <row r="1238" spans="1:4" ht="26.25" thickBot="1" x14ac:dyDescent="0.2">
      <c r="A1238" s="3">
        <v>51861</v>
      </c>
      <c r="B1238" s="4" t="s">
        <v>1444</v>
      </c>
      <c r="C1238" s="4" t="s">
        <v>1445</v>
      </c>
      <c r="D1238" s="5">
        <v>43677</v>
      </c>
    </row>
    <row r="1239" spans="1:4" ht="51.75" thickBot="1" x14ac:dyDescent="0.2">
      <c r="A1239" s="8">
        <v>51862</v>
      </c>
      <c r="B1239" s="9" t="s">
        <v>39</v>
      </c>
      <c r="C1239" s="9" t="s">
        <v>1454</v>
      </c>
      <c r="D1239" s="10">
        <v>43678</v>
      </c>
    </row>
    <row r="1240" spans="1:4" ht="13.5" thickBot="1" x14ac:dyDescent="0.2">
      <c r="A1240" s="3">
        <v>51863</v>
      </c>
      <c r="B1240" s="4" t="s">
        <v>1178</v>
      </c>
      <c r="C1240" s="4" t="s">
        <v>1531</v>
      </c>
      <c r="D1240" s="5">
        <v>43678</v>
      </c>
    </row>
    <row r="1241" spans="1:4" ht="26.25" thickBot="1" x14ac:dyDescent="0.2">
      <c r="A1241" s="8">
        <v>51864</v>
      </c>
      <c r="B1241" s="9" t="s">
        <v>1178</v>
      </c>
      <c r="C1241" s="9" t="s">
        <v>1547</v>
      </c>
      <c r="D1241" s="10">
        <v>43678</v>
      </c>
    </row>
    <row r="1242" spans="1:4" ht="26.25" thickBot="1" x14ac:dyDescent="0.2">
      <c r="A1242" s="3">
        <v>51865</v>
      </c>
      <c r="B1242" s="4" t="s">
        <v>1178</v>
      </c>
      <c r="C1242" s="4" t="s">
        <v>1595</v>
      </c>
      <c r="D1242" s="5">
        <v>43678</v>
      </c>
    </row>
    <row r="1243" spans="1:4" ht="39" thickBot="1" x14ac:dyDescent="0.2">
      <c r="A1243" s="8">
        <v>51866</v>
      </c>
      <c r="B1243" s="9" t="s">
        <v>10</v>
      </c>
      <c r="C1243" s="9" t="s">
        <v>1172</v>
      </c>
      <c r="D1243" s="10">
        <v>43678</v>
      </c>
    </row>
    <row r="1244" spans="1:4" ht="51.75" thickBot="1" x14ac:dyDescent="0.2">
      <c r="A1244" s="3">
        <v>51867</v>
      </c>
      <c r="B1244" s="4" t="s">
        <v>1210</v>
      </c>
      <c r="C1244" s="4" t="s">
        <v>1211</v>
      </c>
      <c r="D1244" s="5">
        <v>43678</v>
      </c>
    </row>
    <row r="1245" spans="1:4" ht="26.25" thickBot="1" x14ac:dyDescent="0.2">
      <c r="A1245" s="8">
        <v>51868</v>
      </c>
      <c r="B1245" s="9" t="s">
        <v>1784</v>
      </c>
      <c r="C1245" s="9" t="s">
        <v>1785</v>
      </c>
      <c r="D1245" s="10">
        <v>43685</v>
      </c>
    </row>
    <row r="1246" spans="1:4" ht="39" thickBot="1" x14ac:dyDescent="0.2">
      <c r="A1246" s="3">
        <v>51869</v>
      </c>
      <c r="B1246" s="4" t="s">
        <v>10</v>
      </c>
      <c r="C1246" s="4" t="s">
        <v>1575</v>
      </c>
      <c r="D1246" s="5">
        <v>43670</v>
      </c>
    </row>
    <row r="1247" spans="1:4" ht="13.5" thickBot="1" x14ac:dyDescent="0.2">
      <c r="A1247" s="8">
        <v>51870</v>
      </c>
      <c r="B1247" s="9" t="s">
        <v>1826</v>
      </c>
      <c r="C1247" s="9" t="s">
        <v>1827</v>
      </c>
      <c r="D1247" s="10">
        <v>43682</v>
      </c>
    </row>
    <row r="1248" spans="1:4" ht="39" thickBot="1" x14ac:dyDescent="0.2">
      <c r="A1248" s="3">
        <v>51871</v>
      </c>
      <c r="B1248" s="4" t="s">
        <v>1248</v>
      </c>
      <c r="C1248" s="4" t="s">
        <v>1249</v>
      </c>
      <c r="D1248" s="5">
        <v>43682</v>
      </c>
    </row>
    <row r="1249" spans="1:4" ht="39" thickBot="1" x14ac:dyDescent="0.2">
      <c r="A1249" s="8">
        <v>51872</v>
      </c>
      <c r="B1249" s="9" t="s">
        <v>1248</v>
      </c>
      <c r="C1249" s="9" t="s">
        <v>1476</v>
      </c>
      <c r="D1249" s="10">
        <v>43682</v>
      </c>
    </row>
    <row r="1250" spans="1:4" ht="26.25" thickBot="1" x14ac:dyDescent="0.2">
      <c r="A1250" s="3">
        <v>51873</v>
      </c>
      <c r="B1250" s="4" t="s">
        <v>1549</v>
      </c>
      <c r="C1250" s="4" t="s">
        <v>1550</v>
      </c>
      <c r="D1250" s="5">
        <v>43682</v>
      </c>
    </row>
    <row r="1251" spans="1:4" ht="26.25" thickBot="1" x14ac:dyDescent="0.2">
      <c r="A1251" s="8">
        <v>51874</v>
      </c>
      <c r="B1251" s="9" t="s">
        <v>1549</v>
      </c>
      <c r="C1251" s="9" t="s">
        <v>1616</v>
      </c>
      <c r="D1251" s="10">
        <v>43682</v>
      </c>
    </row>
    <row r="1252" spans="1:4" ht="26.25" thickBot="1" x14ac:dyDescent="0.2">
      <c r="A1252" s="3">
        <v>51875</v>
      </c>
      <c r="B1252" s="4" t="s">
        <v>656</v>
      </c>
      <c r="C1252" s="4" t="s">
        <v>1594</v>
      </c>
      <c r="D1252" s="5">
        <v>43679</v>
      </c>
    </row>
    <row r="1253" spans="1:4" ht="13.5" thickBot="1" x14ac:dyDescent="0.2">
      <c r="A1253" s="8">
        <v>51876</v>
      </c>
      <c r="B1253" s="9" t="s">
        <v>1300</v>
      </c>
      <c r="C1253" s="9" t="s">
        <v>1301</v>
      </c>
      <c r="D1253" s="10">
        <v>43682</v>
      </c>
    </row>
    <row r="1254" spans="1:4" ht="26.25" thickBot="1" x14ac:dyDescent="0.2">
      <c r="A1254" s="3">
        <v>51877</v>
      </c>
      <c r="B1254" s="4" t="s">
        <v>1300</v>
      </c>
      <c r="C1254" s="4" t="s">
        <v>1404</v>
      </c>
      <c r="D1254" s="5">
        <v>43682</v>
      </c>
    </row>
    <row r="1255" spans="1:4" ht="26.25" thickBot="1" x14ac:dyDescent="0.2">
      <c r="A1255" s="8">
        <v>51878</v>
      </c>
      <c r="B1255" s="9" t="s">
        <v>1300</v>
      </c>
      <c r="C1255" s="9" t="s">
        <v>1632</v>
      </c>
      <c r="D1255" s="10">
        <v>43682</v>
      </c>
    </row>
    <row r="1256" spans="1:4" ht="13.5" thickBot="1" x14ac:dyDescent="0.2">
      <c r="A1256" s="3">
        <v>51879</v>
      </c>
      <c r="B1256" s="4" t="s">
        <v>1300</v>
      </c>
      <c r="C1256" s="4" t="s">
        <v>1552</v>
      </c>
      <c r="D1256" s="5">
        <v>43682</v>
      </c>
    </row>
    <row r="1257" spans="1:4" ht="39" thickBot="1" x14ac:dyDescent="0.2">
      <c r="A1257" s="8">
        <v>51880</v>
      </c>
      <c r="B1257" s="9" t="s">
        <v>1166</v>
      </c>
      <c r="C1257" s="9" t="s">
        <v>1286</v>
      </c>
      <c r="D1257" s="10">
        <v>43682</v>
      </c>
    </row>
    <row r="1258" spans="1:4" ht="39" thickBot="1" x14ac:dyDescent="0.2">
      <c r="A1258" s="3">
        <v>51917</v>
      </c>
      <c r="B1258" s="4" t="s">
        <v>1617</v>
      </c>
      <c r="C1258" s="4" t="s">
        <v>1618</v>
      </c>
      <c r="D1258" s="5">
        <v>43683</v>
      </c>
    </row>
    <row r="1259" spans="1:4" ht="39" thickBot="1" x14ac:dyDescent="0.2">
      <c r="A1259" s="8">
        <v>51918</v>
      </c>
      <c r="B1259" s="9" t="s">
        <v>10</v>
      </c>
      <c r="C1259" s="9" t="s">
        <v>1714</v>
      </c>
      <c r="D1259" s="10">
        <v>43683</v>
      </c>
    </row>
    <row r="1260" spans="1:4" ht="26.25" thickBot="1" x14ac:dyDescent="0.2">
      <c r="A1260" s="3">
        <v>51919</v>
      </c>
      <c r="B1260" s="4" t="s">
        <v>1251</v>
      </c>
      <c r="C1260" s="4" t="s">
        <v>1291</v>
      </c>
      <c r="D1260" s="5">
        <v>43675</v>
      </c>
    </row>
    <row r="1261" spans="1:4" ht="26.25" thickBot="1" x14ac:dyDescent="0.2">
      <c r="A1261" s="8">
        <v>51990</v>
      </c>
      <c r="B1261" s="9" t="s">
        <v>10</v>
      </c>
      <c r="C1261" s="9" t="s">
        <v>1801</v>
      </c>
      <c r="D1261" s="10">
        <v>43684</v>
      </c>
    </row>
    <row r="1262" spans="1:4" ht="26.25" thickBot="1" x14ac:dyDescent="0.2">
      <c r="A1262" s="3">
        <v>51991</v>
      </c>
      <c r="B1262" s="4" t="s">
        <v>10</v>
      </c>
      <c r="C1262" s="4" t="s">
        <v>1244</v>
      </c>
      <c r="D1262" s="5">
        <v>43684</v>
      </c>
    </row>
    <row r="1263" spans="1:4" ht="39" thickBot="1" x14ac:dyDescent="0.2">
      <c r="A1263" s="8">
        <v>51992</v>
      </c>
      <c r="B1263" s="9" t="s">
        <v>10</v>
      </c>
      <c r="C1263" s="9" t="s">
        <v>1637</v>
      </c>
      <c r="D1263" s="10">
        <v>43684</v>
      </c>
    </row>
    <row r="1264" spans="1:4" ht="13.5" thickBot="1" x14ac:dyDescent="0.2">
      <c r="A1264" s="3">
        <v>51993</v>
      </c>
      <c r="B1264" s="4" t="s">
        <v>10</v>
      </c>
      <c r="C1264" s="4" t="s">
        <v>1263</v>
      </c>
      <c r="D1264" s="5">
        <v>43662</v>
      </c>
    </row>
    <row r="1265" spans="1:4" ht="39" thickBot="1" x14ac:dyDescent="0.2">
      <c r="A1265" s="8">
        <v>51994</v>
      </c>
      <c r="B1265" s="9" t="s">
        <v>1599</v>
      </c>
      <c r="C1265" s="9" t="s">
        <v>1600</v>
      </c>
      <c r="D1265" s="10">
        <v>43684</v>
      </c>
    </row>
    <row r="1266" spans="1:4" ht="13.5" thickBot="1" x14ac:dyDescent="0.2">
      <c r="A1266" s="3">
        <v>51996</v>
      </c>
      <c r="B1266" s="4" t="s">
        <v>1719</v>
      </c>
      <c r="C1266" s="4" t="s">
        <v>1720</v>
      </c>
      <c r="D1266" s="5">
        <v>43685</v>
      </c>
    </row>
    <row r="1267" spans="1:4" ht="39" thickBot="1" x14ac:dyDescent="0.2">
      <c r="A1267" s="8">
        <v>51997</v>
      </c>
      <c r="B1267" s="9" t="s">
        <v>396</v>
      </c>
      <c r="C1267" s="9" t="s">
        <v>1619</v>
      </c>
      <c r="D1267" s="10">
        <v>43685</v>
      </c>
    </row>
    <row r="1268" spans="1:4" ht="13.5" thickBot="1" x14ac:dyDescent="0.2">
      <c r="A1268" s="3">
        <v>51998</v>
      </c>
      <c r="B1268" s="4" t="s">
        <v>110</v>
      </c>
      <c r="C1268" s="4" t="s">
        <v>1556</v>
      </c>
      <c r="D1268" s="5">
        <v>43685</v>
      </c>
    </row>
    <row r="1269" spans="1:4" ht="26.25" thickBot="1" x14ac:dyDescent="0.2">
      <c r="A1269" s="8">
        <v>52016</v>
      </c>
      <c r="B1269" s="9" t="s">
        <v>396</v>
      </c>
      <c r="C1269" s="9" t="s">
        <v>1551</v>
      </c>
      <c r="D1269" s="10">
        <v>43685</v>
      </c>
    </row>
    <row r="1270" spans="1:4" ht="26.25" thickBot="1" x14ac:dyDescent="0.2">
      <c r="A1270" s="3">
        <v>52018</v>
      </c>
      <c r="B1270" s="4" t="s">
        <v>396</v>
      </c>
      <c r="C1270" s="4" t="s">
        <v>1561</v>
      </c>
      <c r="D1270" s="5">
        <v>43685</v>
      </c>
    </row>
    <row r="1271" spans="1:4" ht="26.25" thickBot="1" x14ac:dyDescent="0.2">
      <c r="A1271" s="8">
        <v>52036</v>
      </c>
      <c r="B1271" s="9" t="s">
        <v>396</v>
      </c>
      <c r="C1271" s="9" t="s">
        <v>1638</v>
      </c>
      <c r="D1271" s="10">
        <v>43685</v>
      </c>
    </row>
    <row r="1272" spans="1:4" ht="26.25" thickBot="1" x14ac:dyDescent="0.2">
      <c r="A1272" s="3">
        <v>52037</v>
      </c>
      <c r="B1272" s="4" t="s">
        <v>1396</v>
      </c>
      <c r="C1272" s="4" t="s">
        <v>1397</v>
      </c>
      <c r="D1272" s="5">
        <v>43683</v>
      </c>
    </row>
    <row r="1273" spans="1:4" ht="26.25" thickBot="1" x14ac:dyDescent="0.2">
      <c r="A1273" s="8">
        <v>52038</v>
      </c>
      <c r="B1273" s="9" t="s">
        <v>33</v>
      </c>
      <c r="C1273" s="9" t="s">
        <v>1175</v>
      </c>
      <c r="D1273" s="10">
        <v>43664</v>
      </c>
    </row>
    <row r="1274" spans="1:4" ht="26.25" thickBot="1" x14ac:dyDescent="0.2">
      <c r="A1274" s="3">
        <v>52039</v>
      </c>
      <c r="B1274" s="4" t="s">
        <v>33</v>
      </c>
      <c r="C1274" s="4" t="s">
        <v>1440</v>
      </c>
      <c r="D1274" s="5">
        <v>43664</v>
      </c>
    </row>
    <row r="1275" spans="1:4" ht="26.25" thickBot="1" x14ac:dyDescent="0.2">
      <c r="A1275" s="8">
        <v>52040</v>
      </c>
      <c r="B1275" s="9" t="s">
        <v>1212</v>
      </c>
      <c r="C1275" s="9" t="s">
        <v>1548</v>
      </c>
      <c r="D1275" s="10">
        <v>43670</v>
      </c>
    </row>
    <row r="1276" spans="1:4" ht="26.25" thickBot="1" x14ac:dyDescent="0.2">
      <c r="A1276" s="3">
        <v>52041</v>
      </c>
      <c r="B1276" s="4" t="s">
        <v>33</v>
      </c>
      <c r="C1276" s="4" t="s">
        <v>1399</v>
      </c>
      <c r="D1276" s="5">
        <v>43685</v>
      </c>
    </row>
    <row r="1277" spans="1:4" ht="26.25" thickBot="1" x14ac:dyDescent="0.2">
      <c r="A1277" s="8">
        <v>52042</v>
      </c>
      <c r="B1277" s="9" t="s">
        <v>33</v>
      </c>
      <c r="C1277" s="9" t="s">
        <v>1405</v>
      </c>
      <c r="D1277" s="10">
        <v>43685</v>
      </c>
    </row>
    <row r="1278" spans="1:4" ht="26.25" thickBot="1" x14ac:dyDescent="0.2">
      <c r="A1278" s="3">
        <v>52043</v>
      </c>
      <c r="B1278" s="4" t="s">
        <v>33</v>
      </c>
      <c r="C1278" s="4" t="s">
        <v>1406</v>
      </c>
      <c r="D1278" s="5">
        <v>43685</v>
      </c>
    </row>
    <row r="1279" spans="1:4" ht="26.25" thickBot="1" x14ac:dyDescent="0.2">
      <c r="A1279" s="8">
        <v>52044</v>
      </c>
      <c r="B1279" s="9" t="s">
        <v>33</v>
      </c>
      <c r="C1279" s="9" t="s">
        <v>1597</v>
      </c>
      <c r="D1279" s="10">
        <v>43685</v>
      </c>
    </row>
    <row r="1280" spans="1:4" ht="26.25" thickBot="1" x14ac:dyDescent="0.2">
      <c r="A1280" s="3">
        <v>52045</v>
      </c>
      <c r="B1280" s="4" t="s">
        <v>33</v>
      </c>
      <c r="C1280" s="4" t="s">
        <v>1449</v>
      </c>
      <c r="D1280" s="5">
        <v>43685</v>
      </c>
    </row>
    <row r="1281" spans="1:4" ht="26.25" thickBot="1" x14ac:dyDescent="0.2">
      <c r="A1281" s="8">
        <v>52046</v>
      </c>
      <c r="B1281" s="9" t="s">
        <v>33</v>
      </c>
      <c r="C1281" s="9" t="s">
        <v>1262</v>
      </c>
      <c r="D1281" s="10">
        <v>43685</v>
      </c>
    </row>
    <row r="1282" spans="1:4" ht="26.25" thickBot="1" x14ac:dyDescent="0.2">
      <c r="A1282" s="3">
        <v>52083</v>
      </c>
      <c r="B1282" s="4" t="s">
        <v>1421</v>
      </c>
      <c r="C1282" s="4" t="s">
        <v>1422</v>
      </c>
      <c r="D1282" s="5">
        <v>43686</v>
      </c>
    </row>
    <row r="1283" spans="1:4" ht="39" thickBot="1" x14ac:dyDescent="0.2">
      <c r="A1283" s="8">
        <v>52084</v>
      </c>
      <c r="B1283" s="9" t="s">
        <v>4</v>
      </c>
      <c r="C1283" s="9" t="s">
        <v>1541</v>
      </c>
      <c r="D1283" s="10">
        <v>43686</v>
      </c>
    </row>
    <row r="1284" spans="1:4" ht="13.5" thickBot="1" x14ac:dyDescent="0.2">
      <c r="A1284" s="3">
        <v>52085</v>
      </c>
      <c r="B1284" s="4" t="s">
        <v>1562</v>
      </c>
      <c r="C1284" s="4" t="s">
        <v>1563</v>
      </c>
      <c r="D1284" s="5">
        <v>43696</v>
      </c>
    </row>
    <row r="1285" spans="1:4" ht="39" thickBot="1" x14ac:dyDescent="0.2">
      <c r="A1285" s="8">
        <v>52086</v>
      </c>
      <c r="B1285" s="9" t="s">
        <v>1186</v>
      </c>
      <c r="C1285" s="9" t="s">
        <v>1593</v>
      </c>
      <c r="D1285" s="10">
        <v>43689</v>
      </c>
    </row>
    <row r="1286" spans="1:4" ht="26.25" thickBot="1" x14ac:dyDescent="0.2">
      <c r="A1286" s="3">
        <v>52087</v>
      </c>
      <c r="B1286" s="4" t="s">
        <v>1186</v>
      </c>
      <c r="C1286" s="4" t="s">
        <v>1559</v>
      </c>
      <c r="D1286" s="5">
        <v>43689</v>
      </c>
    </row>
    <row r="1287" spans="1:4" ht="51.75" thickBot="1" x14ac:dyDescent="0.2">
      <c r="A1287" s="8">
        <v>52088</v>
      </c>
      <c r="B1287" s="9" t="s">
        <v>1093</v>
      </c>
      <c r="C1287" s="9" t="s">
        <v>1571</v>
      </c>
      <c r="D1287" s="10">
        <v>43689</v>
      </c>
    </row>
    <row r="1288" spans="1:4" ht="26.25" thickBot="1" x14ac:dyDescent="0.2">
      <c r="A1288" s="3">
        <v>52089</v>
      </c>
      <c r="B1288" s="4" t="s">
        <v>1186</v>
      </c>
      <c r="C1288" s="4" t="s">
        <v>1536</v>
      </c>
      <c r="D1288" s="5">
        <v>43691</v>
      </c>
    </row>
    <row r="1289" spans="1:4" ht="26.25" thickBot="1" x14ac:dyDescent="0.2">
      <c r="A1289" s="8">
        <v>52090</v>
      </c>
      <c r="B1289" s="9" t="s">
        <v>1186</v>
      </c>
      <c r="C1289" s="9" t="s">
        <v>1488</v>
      </c>
      <c r="D1289" s="10">
        <v>43690</v>
      </c>
    </row>
    <row r="1290" spans="1:4" ht="26.25" thickBot="1" x14ac:dyDescent="0.2">
      <c r="A1290" s="3">
        <v>52091</v>
      </c>
      <c r="B1290" s="4" t="s">
        <v>1186</v>
      </c>
      <c r="C1290" s="4" t="s">
        <v>1536</v>
      </c>
      <c r="D1290" s="5">
        <v>43691</v>
      </c>
    </row>
    <row r="1291" spans="1:4" ht="26.25" thickBot="1" x14ac:dyDescent="0.2">
      <c r="A1291" s="8">
        <v>52092</v>
      </c>
      <c r="B1291" s="9" t="s">
        <v>1186</v>
      </c>
      <c r="C1291" s="9" t="s">
        <v>1536</v>
      </c>
      <c r="D1291" s="10">
        <v>43691</v>
      </c>
    </row>
    <row r="1292" spans="1:4" ht="26.25" thickBot="1" x14ac:dyDescent="0.2">
      <c r="A1292" s="3">
        <v>52093</v>
      </c>
      <c r="B1292" s="4" t="s">
        <v>1186</v>
      </c>
      <c r="C1292" s="4" t="s">
        <v>1275</v>
      </c>
      <c r="D1292" s="5">
        <v>43697</v>
      </c>
    </row>
    <row r="1293" spans="1:4" ht="26.25" thickBot="1" x14ac:dyDescent="0.2">
      <c r="A1293" s="8">
        <v>52094</v>
      </c>
      <c r="B1293" s="9" t="s">
        <v>15</v>
      </c>
      <c r="C1293" s="9" t="s">
        <v>1564</v>
      </c>
      <c r="D1293" s="10">
        <v>43689</v>
      </c>
    </row>
    <row r="1294" spans="1:4" ht="26.25" thickBot="1" x14ac:dyDescent="0.2">
      <c r="A1294" s="3">
        <v>52095</v>
      </c>
      <c r="B1294" s="4" t="s">
        <v>1186</v>
      </c>
      <c r="C1294" s="4" t="s">
        <v>1592</v>
      </c>
      <c r="D1294" s="5">
        <v>43689</v>
      </c>
    </row>
    <row r="1295" spans="1:4" ht="26.25" thickBot="1" x14ac:dyDescent="0.2">
      <c r="A1295" s="8">
        <v>52096</v>
      </c>
      <c r="B1295" s="9" t="s">
        <v>15</v>
      </c>
      <c r="C1295" s="9" t="s">
        <v>1565</v>
      </c>
      <c r="D1295" s="10">
        <v>43689</v>
      </c>
    </row>
    <row r="1296" spans="1:4" ht="51.75" thickBot="1" x14ac:dyDescent="0.2">
      <c r="A1296" s="3">
        <v>52097</v>
      </c>
      <c r="B1296" s="4" t="s">
        <v>1186</v>
      </c>
      <c r="C1296" s="4" t="s">
        <v>1643</v>
      </c>
      <c r="D1296" s="5">
        <v>43697</v>
      </c>
    </row>
    <row r="1297" spans="1:4" ht="51.75" thickBot="1" x14ac:dyDescent="0.2">
      <c r="A1297" s="8">
        <v>52098</v>
      </c>
      <c r="B1297" s="9" t="s">
        <v>1186</v>
      </c>
      <c r="C1297" s="9" t="s">
        <v>1777</v>
      </c>
      <c r="D1297" s="10">
        <v>43689</v>
      </c>
    </row>
    <row r="1298" spans="1:4" ht="39" thickBot="1" x14ac:dyDescent="0.2">
      <c r="A1298" s="3">
        <v>52099</v>
      </c>
      <c r="B1298" s="4" t="s">
        <v>1186</v>
      </c>
      <c r="C1298" s="4" t="s">
        <v>1664</v>
      </c>
      <c r="D1298" s="5">
        <v>43697</v>
      </c>
    </row>
    <row r="1299" spans="1:4" ht="26.25" thickBot="1" x14ac:dyDescent="0.2">
      <c r="A1299" s="8">
        <v>52100</v>
      </c>
      <c r="B1299" s="9" t="s">
        <v>1186</v>
      </c>
      <c r="C1299" s="9" t="s">
        <v>1187</v>
      </c>
      <c r="D1299" s="10">
        <v>43697</v>
      </c>
    </row>
    <row r="1300" spans="1:4" ht="26.25" thickBot="1" x14ac:dyDescent="0.2">
      <c r="A1300" s="3">
        <v>52101</v>
      </c>
      <c r="B1300" s="4" t="s">
        <v>1186</v>
      </c>
      <c r="C1300" s="4" t="s">
        <v>1697</v>
      </c>
      <c r="D1300" s="5">
        <v>43689</v>
      </c>
    </row>
    <row r="1301" spans="1:4" ht="26.25" thickBot="1" x14ac:dyDescent="0.2">
      <c r="A1301" s="8">
        <v>52102</v>
      </c>
      <c r="B1301" s="9" t="s">
        <v>1186</v>
      </c>
      <c r="C1301" s="9" t="s">
        <v>1494</v>
      </c>
      <c r="D1301" s="10">
        <v>43697</v>
      </c>
    </row>
    <row r="1302" spans="1:4" ht="26.25" thickBot="1" x14ac:dyDescent="0.2">
      <c r="A1302" s="3">
        <v>52103</v>
      </c>
      <c r="B1302" s="4" t="s">
        <v>1186</v>
      </c>
      <c r="C1302" s="4" t="s">
        <v>1656</v>
      </c>
      <c r="D1302" s="5">
        <v>43697</v>
      </c>
    </row>
    <row r="1303" spans="1:4" ht="26.25" thickBot="1" x14ac:dyDescent="0.2">
      <c r="A1303" s="8">
        <v>52104</v>
      </c>
      <c r="B1303" s="9" t="s">
        <v>1296</v>
      </c>
      <c r="C1303" s="9" t="s">
        <v>1682</v>
      </c>
      <c r="D1303" s="10">
        <v>43689</v>
      </c>
    </row>
    <row r="1304" spans="1:4" ht="26.25" thickBot="1" x14ac:dyDescent="0.2">
      <c r="A1304" s="3">
        <v>52105</v>
      </c>
      <c r="B1304" s="4" t="s">
        <v>1186</v>
      </c>
      <c r="C1304" s="4" t="s">
        <v>1525</v>
      </c>
      <c r="D1304" s="5">
        <v>43697</v>
      </c>
    </row>
    <row r="1305" spans="1:4" ht="26.25" thickBot="1" x14ac:dyDescent="0.2">
      <c r="A1305" s="8">
        <v>52106</v>
      </c>
      <c r="B1305" s="9" t="s">
        <v>1186</v>
      </c>
      <c r="C1305" s="9" t="s">
        <v>1642</v>
      </c>
      <c r="D1305" s="10">
        <v>43697</v>
      </c>
    </row>
    <row r="1306" spans="1:4" ht="26.25" thickBot="1" x14ac:dyDescent="0.2">
      <c r="A1306" s="3">
        <v>52107</v>
      </c>
      <c r="B1306" s="4" t="s">
        <v>1186</v>
      </c>
      <c r="C1306" s="4" t="s">
        <v>1805</v>
      </c>
      <c r="D1306" s="5">
        <v>43697</v>
      </c>
    </row>
    <row r="1307" spans="1:4" ht="26.25" thickBot="1" x14ac:dyDescent="0.2">
      <c r="A1307" s="8">
        <v>52108</v>
      </c>
      <c r="B1307" s="9" t="s">
        <v>1186</v>
      </c>
      <c r="C1307" s="9" t="s">
        <v>1601</v>
      </c>
      <c r="D1307" s="10">
        <v>43689</v>
      </c>
    </row>
    <row r="1308" spans="1:4" ht="51.75" thickBot="1" x14ac:dyDescent="0.2">
      <c r="A1308" s="3">
        <v>52109</v>
      </c>
      <c r="B1308" s="4" t="s">
        <v>1186</v>
      </c>
      <c r="C1308" s="4" t="s">
        <v>1612</v>
      </c>
      <c r="D1308" s="5">
        <v>43689</v>
      </c>
    </row>
    <row r="1309" spans="1:4" ht="26.25" thickBot="1" x14ac:dyDescent="0.2">
      <c r="A1309" s="8">
        <v>52117</v>
      </c>
      <c r="B1309" s="9" t="s">
        <v>1186</v>
      </c>
      <c r="C1309" s="9" t="s">
        <v>1743</v>
      </c>
      <c r="D1309" s="10">
        <v>43689</v>
      </c>
    </row>
    <row r="1310" spans="1:4" ht="26.25" thickBot="1" x14ac:dyDescent="0.2">
      <c r="A1310" s="3">
        <v>52122</v>
      </c>
      <c r="B1310" s="4" t="s">
        <v>1186</v>
      </c>
      <c r="C1310" s="4" t="s">
        <v>1744</v>
      </c>
      <c r="D1310" s="5">
        <v>43689</v>
      </c>
    </row>
    <row r="1311" spans="1:4" ht="26.25" thickBot="1" x14ac:dyDescent="0.2">
      <c r="A1311" s="8">
        <v>52127</v>
      </c>
      <c r="B1311" s="9" t="s">
        <v>1186</v>
      </c>
      <c r="C1311" s="9" t="s">
        <v>1276</v>
      </c>
      <c r="D1311" s="10">
        <v>43689</v>
      </c>
    </row>
    <row r="1312" spans="1:4" ht="26.25" thickBot="1" x14ac:dyDescent="0.2">
      <c r="A1312" s="3">
        <v>52128</v>
      </c>
      <c r="B1312" s="4" t="s">
        <v>1186</v>
      </c>
      <c r="C1312" s="4" t="s">
        <v>1729</v>
      </c>
      <c r="D1312" s="5">
        <v>43689</v>
      </c>
    </row>
    <row r="1313" spans="1:4" ht="26.25" thickBot="1" x14ac:dyDescent="0.2">
      <c r="A1313" s="8">
        <v>52129</v>
      </c>
      <c r="B1313" s="9" t="s">
        <v>1186</v>
      </c>
      <c r="C1313" s="9" t="s">
        <v>1698</v>
      </c>
      <c r="D1313" s="10">
        <v>43689</v>
      </c>
    </row>
    <row r="1314" spans="1:4" ht="26.25" thickBot="1" x14ac:dyDescent="0.2">
      <c r="A1314" s="3">
        <v>52130</v>
      </c>
      <c r="B1314" s="4" t="s">
        <v>1186</v>
      </c>
      <c r="C1314" s="4" t="s">
        <v>1577</v>
      </c>
      <c r="D1314" s="5">
        <v>43697</v>
      </c>
    </row>
    <row r="1315" spans="1:4" ht="26.25" thickBot="1" x14ac:dyDescent="0.2">
      <c r="A1315" s="8">
        <v>52131</v>
      </c>
      <c r="B1315" s="9" t="s">
        <v>1186</v>
      </c>
      <c r="C1315" s="9" t="s">
        <v>1568</v>
      </c>
      <c r="D1315" s="10">
        <v>43689</v>
      </c>
    </row>
    <row r="1316" spans="1:4" ht="26.25" thickBot="1" x14ac:dyDescent="0.2">
      <c r="A1316" s="3">
        <v>52132</v>
      </c>
      <c r="B1316" s="4" t="s">
        <v>1186</v>
      </c>
      <c r="C1316" s="4" t="s">
        <v>1757</v>
      </c>
      <c r="D1316" s="5">
        <v>43697</v>
      </c>
    </row>
    <row r="1317" spans="1:4" ht="26.25" thickBot="1" x14ac:dyDescent="0.2">
      <c r="A1317" s="8">
        <v>52133</v>
      </c>
      <c r="B1317" s="9" t="s">
        <v>1186</v>
      </c>
      <c r="C1317" s="9" t="s">
        <v>1822</v>
      </c>
      <c r="D1317" s="10">
        <v>43689</v>
      </c>
    </row>
    <row r="1318" spans="1:4" ht="26.25" thickBot="1" x14ac:dyDescent="0.2">
      <c r="A1318" s="3">
        <v>52134</v>
      </c>
      <c r="B1318" s="4" t="s">
        <v>1186</v>
      </c>
      <c r="C1318" s="4" t="s">
        <v>1295</v>
      </c>
      <c r="D1318" s="5">
        <v>43689</v>
      </c>
    </row>
    <row r="1319" spans="1:4" ht="26.25" thickBot="1" x14ac:dyDescent="0.2">
      <c r="A1319" s="8">
        <v>52155</v>
      </c>
      <c r="B1319" s="9" t="s">
        <v>15</v>
      </c>
      <c r="C1319" s="9" t="s">
        <v>1482</v>
      </c>
      <c r="D1319" s="10">
        <v>43689</v>
      </c>
    </row>
    <row r="1320" spans="1:4" ht="26.25" thickBot="1" x14ac:dyDescent="0.2">
      <c r="A1320" s="3">
        <v>52156</v>
      </c>
      <c r="B1320" s="4" t="s">
        <v>1186</v>
      </c>
      <c r="C1320" s="4" t="s">
        <v>1690</v>
      </c>
      <c r="D1320" s="5">
        <v>43697</v>
      </c>
    </row>
    <row r="1321" spans="1:4" ht="13.5" thickBot="1" x14ac:dyDescent="0.2">
      <c r="A1321" s="8">
        <v>52157</v>
      </c>
      <c r="B1321" s="9" t="s">
        <v>10</v>
      </c>
      <c r="C1321" s="9" t="s">
        <v>1584</v>
      </c>
      <c r="D1321" s="10">
        <v>43690</v>
      </c>
    </row>
    <row r="1322" spans="1:4" ht="13.5" thickBot="1" x14ac:dyDescent="0.2">
      <c r="A1322" s="3">
        <v>52158</v>
      </c>
      <c r="B1322" s="4" t="s">
        <v>1604</v>
      </c>
      <c r="C1322" s="4" t="s">
        <v>1605</v>
      </c>
      <c r="D1322" s="5">
        <v>43690</v>
      </c>
    </row>
    <row r="1323" spans="1:4" ht="26.25" thickBot="1" x14ac:dyDescent="0.2">
      <c r="A1323" s="8">
        <v>52159</v>
      </c>
      <c r="B1323" s="9" t="s">
        <v>1296</v>
      </c>
      <c r="C1323" s="9" t="s">
        <v>1620</v>
      </c>
      <c r="D1323" s="10">
        <v>43690</v>
      </c>
    </row>
    <row r="1324" spans="1:4" ht="26.25" thickBot="1" x14ac:dyDescent="0.2">
      <c r="A1324" s="3">
        <v>52160</v>
      </c>
      <c r="B1324" s="4" t="s">
        <v>1296</v>
      </c>
      <c r="C1324" s="4" t="s">
        <v>1623</v>
      </c>
      <c r="D1324" s="5">
        <v>43690</v>
      </c>
    </row>
    <row r="1325" spans="1:4" ht="13.5" thickBot="1" x14ac:dyDescent="0.2">
      <c r="A1325" s="8">
        <v>52161</v>
      </c>
      <c r="B1325" s="9" t="s">
        <v>29</v>
      </c>
      <c r="C1325" s="9" t="s">
        <v>1516</v>
      </c>
      <c r="D1325" s="10">
        <v>43690</v>
      </c>
    </row>
    <row r="1326" spans="1:4" ht="13.5" thickBot="1" x14ac:dyDescent="0.2">
      <c r="A1326" s="3">
        <v>52162</v>
      </c>
      <c r="B1326" s="4" t="s">
        <v>29</v>
      </c>
      <c r="C1326" s="4" t="s">
        <v>1228</v>
      </c>
      <c r="D1326" s="5">
        <v>43690</v>
      </c>
    </row>
    <row r="1327" spans="1:4" ht="26.25" thickBot="1" x14ac:dyDescent="0.2">
      <c r="A1327" s="8">
        <v>52198</v>
      </c>
      <c r="B1327" s="9" t="s">
        <v>1384</v>
      </c>
      <c r="C1327" s="9" t="s">
        <v>1385</v>
      </c>
      <c r="D1327" s="10">
        <v>43724</v>
      </c>
    </row>
    <row r="1328" spans="1:4" ht="39" thickBot="1" x14ac:dyDescent="0.2">
      <c r="A1328" s="3">
        <v>52199</v>
      </c>
      <c r="B1328" s="4" t="s">
        <v>1180</v>
      </c>
      <c r="C1328" s="4" t="s">
        <v>1717</v>
      </c>
      <c r="D1328" s="5">
        <v>43691</v>
      </c>
    </row>
    <row r="1329" spans="1:4" ht="13.5" thickBot="1" x14ac:dyDescent="0.2">
      <c r="A1329" s="8">
        <v>52200</v>
      </c>
      <c r="B1329" s="9" t="s">
        <v>1180</v>
      </c>
      <c r="C1329" s="9" t="s">
        <v>1569</v>
      </c>
      <c r="D1329" s="10">
        <v>43691</v>
      </c>
    </row>
    <row r="1330" spans="1:4" ht="26.25" thickBot="1" x14ac:dyDescent="0.2">
      <c r="A1330" s="3">
        <v>52236</v>
      </c>
      <c r="B1330" s="4" t="s">
        <v>1205</v>
      </c>
      <c r="C1330" s="4" t="s">
        <v>1585</v>
      </c>
      <c r="D1330" s="5">
        <v>43692</v>
      </c>
    </row>
    <row r="1331" spans="1:4" ht="26.25" thickBot="1" x14ac:dyDescent="0.2">
      <c r="A1331" s="8">
        <v>52237</v>
      </c>
      <c r="B1331" s="9" t="s">
        <v>1245</v>
      </c>
      <c r="C1331" s="9" t="s">
        <v>1606</v>
      </c>
      <c r="D1331" s="10">
        <v>43692</v>
      </c>
    </row>
    <row r="1332" spans="1:4" ht="26.25" thickBot="1" x14ac:dyDescent="0.2">
      <c r="A1332" s="3">
        <v>52238</v>
      </c>
      <c r="B1332" s="4" t="s">
        <v>1691</v>
      </c>
      <c r="C1332" s="4" t="s">
        <v>1692</v>
      </c>
      <c r="D1332" s="5">
        <v>43692</v>
      </c>
    </row>
    <row r="1333" spans="1:4" ht="26.25" thickBot="1" x14ac:dyDescent="0.2">
      <c r="A1333" s="8">
        <v>52239</v>
      </c>
      <c r="B1333" s="9" t="s">
        <v>1691</v>
      </c>
      <c r="C1333" s="9" t="s">
        <v>1767</v>
      </c>
      <c r="D1333" s="10">
        <v>43692</v>
      </c>
    </row>
    <row r="1334" spans="1:4" ht="26.25" thickBot="1" x14ac:dyDescent="0.2">
      <c r="A1334" s="3">
        <v>52240</v>
      </c>
      <c r="B1334" s="4" t="s">
        <v>1296</v>
      </c>
      <c r="C1334" s="4" t="s">
        <v>1297</v>
      </c>
      <c r="D1334" s="5">
        <v>43693</v>
      </c>
    </row>
    <row r="1335" spans="1:4" ht="26.25" thickBot="1" x14ac:dyDescent="0.2">
      <c r="A1335" s="8">
        <v>52276</v>
      </c>
      <c r="B1335" s="9" t="s">
        <v>22</v>
      </c>
      <c r="C1335" s="9" t="s">
        <v>1602</v>
      </c>
      <c r="D1335" s="10">
        <v>43691</v>
      </c>
    </row>
    <row r="1336" spans="1:4" ht="26.25" thickBot="1" x14ac:dyDescent="0.2">
      <c r="A1336" s="3">
        <v>52312</v>
      </c>
      <c r="B1336" s="4" t="s">
        <v>64</v>
      </c>
      <c r="C1336" s="4" t="s">
        <v>1658</v>
      </c>
      <c r="D1336" s="5">
        <v>43699</v>
      </c>
    </row>
    <row r="1337" spans="1:4" ht="13.5" thickBot="1" x14ac:dyDescent="0.2">
      <c r="A1337" s="8">
        <v>52313</v>
      </c>
      <c r="B1337" s="9" t="s">
        <v>64</v>
      </c>
      <c r="C1337" s="9" t="s">
        <v>1791</v>
      </c>
      <c r="D1337" s="10">
        <v>43696</v>
      </c>
    </row>
    <row r="1338" spans="1:4" ht="26.25" thickBot="1" x14ac:dyDescent="0.2">
      <c r="A1338" s="3">
        <v>52314</v>
      </c>
      <c r="B1338" s="4" t="s">
        <v>64</v>
      </c>
      <c r="C1338" s="4" t="s">
        <v>1555</v>
      </c>
      <c r="D1338" s="5">
        <v>43696</v>
      </c>
    </row>
    <row r="1339" spans="1:4" ht="13.5" thickBot="1" x14ac:dyDescent="0.2">
      <c r="A1339" s="8">
        <v>52315</v>
      </c>
      <c r="B1339" s="9" t="s">
        <v>64</v>
      </c>
      <c r="C1339" s="9" t="s">
        <v>1683</v>
      </c>
      <c r="D1339" s="10">
        <v>43696</v>
      </c>
    </row>
    <row r="1340" spans="1:4" ht="39" thickBot="1" x14ac:dyDescent="0.2">
      <c r="A1340" s="3">
        <v>52316</v>
      </c>
      <c r="B1340" s="4" t="s">
        <v>1164</v>
      </c>
      <c r="C1340" s="4" t="s">
        <v>1222</v>
      </c>
      <c r="D1340" s="5">
        <v>43696</v>
      </c>
    </row>
    <row r="1341" spans="1:4" ht="13.5" thickBot="1" x14ac:dyDescent="0.2">
      <c r="A1341" s="8">
        <v>52317</v>
      </c>
      <c r="B1341" s="9" t="s">
        <v>1164</v>
      </c>
      <c r="C1341" s="9" t="s">
        <v>1289</v>
      </c>
      <c r="D1341" s="10">
        <v>43696</v>
      </c>
    </row>
    <row r="1342" spans="1:4" ht="13.5" thickBot="1" x14ac:dyDescent="0.2">
      <c r="A1342" s="3">
        <v>52318</v>
      </c>
      <c r="B1342" s="4" t="s">
        <v>1164</v>
      </c>
      <c r="C1342" s="4" t="s">
        <v>1417</v>
      </c>
      <c r="D1342" s="5">
        <v>43696</v>
      </c>
    </row>
    <row r="1343" spans="1:4" ht="13.5" thickBot="1" x14ac:dyDescent="0.2">
      <c r="A1343" s="8">
        <v>52319</v>
      </c>
      <c r="B1343" s="9" t="s">
        <v>1164</v>
      </c>
      <c r="C1343" s="9" t="s">
        <v>1782</v>
      </c>
      <c r="D1343" s="10">
        <v>43696</v>
      </c>
    </row>
    <row r="1344" spans="1:4" ht="13.5" thickBot="1" x14ac:dyDescent="0.2">
      <c r="A1344" s="3">
        <v>52320</v>
      </c>
      <c r="B1344" s="4" t="s">
        <v>1164</v>
      </c>
      <c r="C1344" s="4" t="s">
        <v>1553</v>
      </c>
      <c r="D1344" s="5">
        <v>43696</v>
      </c>
    </row>
    <row r="1345" spans="1:4" ht="39" thickBot="1" x14ac:dyDescent="0.2">
      <c r="A1345" s="8">
        <v>52356</v>
      </c>
      <c r="B1345" s="9" t="s">
        <v>1229</v>
      </c>
      <c r="C1345" s="9" t="s">
        <v>1230</v>
      </c>
      <c r="D1345" s="10">
        <v>43692</v>
      </c>
    </row>
    <row r="1346" spans="1:4" ht="26.25" thickBot="1" x14ac:dyDescent="0.2">
      <c r="A1346" s="3">
        <v>52357</v>
      </c>
      <c r="B1346" s="4" t="s">
        <v>487</v>
      </c>
      <c r="C1346" s="4" t="s">
        <v>1609</v>
      </c>
      <c r="D1346" s="5">
        <v>43692</v>
      </c>
    </row>
    <row r="1347" spans="1:4" ht="26.25" thickBot="1" x14ac:dyDescent="0.2">
      <c r="A1347" s="8">
        <v>52358</v>
      </c>
      <c r="B1347" s="9" t="s">
        <v>826</v>
      </c>
      <c r="C1347" s="9" t="s">
        <v>1624</v>
      </c>
      <c r="D1347" s="10">
        <v>43697</v>
      </c>
    </row>
    <row r="1348" spans="1:4" ht="13.5" thickBot="1" x14ac:dyDescent="0.2">
      <c r="A1348" s="3">
        <v>52359</v>
      </c>
      <c r="B1348" s="4" t="s">
        <v>10</v>
      </c>
      <c r="C1348" s="4" t="s">
        <v>1684</v>
      </c>
      <c r="D1348" s="5">
        <v>43697</v>
      </c>
    </row>
    <row r="1349" spans="1:4" ht="26.25" thickBot="1" x14ac:dyDescent="0.2">
      <c r="A1349" s="8">
        <v>52360</v>
      </c>
      <c r="B1349" s="9" t="s">
        <v>15</v>
      </c>
      <c r="C1349" s="9" t="s">
        <v>1582</v>
      </c>
      <c r="D1349" s="10">
        <v>43697</v>
      </c>
    </row>
    <row r="1350" spans="1:4" ht="26.25" thickBot="1" x14ac:dyDescent="0.2">
      <c r="A1350" s="3">
        <v>52361</v>
      </c>
      <c r="B1350" s="4" t="s">
        <v>826</v>
      </c>
      <c r="C1350" s="4" t="s">
        <v>1581</v>
      </c>
      <c r="D1350" s="5">
        <v>43697</v>
      </c>
    </row>
    <row r="1351" spans="1:4" ht="51.75" thickBot="1" x14ac:dyDescent="0.2">
      <c r="A1351" s="8">
        <v>52362</v>
      </c>
      <c r="B1351" s="9" t="s">
        <v>1164</v>
      </c>
      <c r="C1351" s="9" t="s">
        <v>1800</v>
      </c>
      <c r="D1351" s="10">
        <v>43696</v>
      </c>
    </row>
    <row r="1352" spans="1:4" ht="13.5" thickBot="1" x14ac:dyDescent="0.2">
      <c r="A1352" s="3">
        <v>52363</v>
      </c>
      <c r="B1352" s="4" t="s">
        <v>1613</v>
      </c>
      <c r="C1352" s="4" t="s">
        <v>1614</v>
      </c>
      <c r="D1352" s="5">
        <v>43697</v>
      </c>
    </row>
    <row r="1353" spans="1:4" ht="26.25" thickBot="1" x14ac:dyDescent="0.2">
      <c r="A1353" s="8">
        <v>52399</v>
      </c>
      <c r="B1353" s="9" t="s">
        <v>1526</v>
      </c>
      <c r="C1353" s="9" t="s">
        <v>1636</v>
      </c>
      <c r="D1353" s="10">
        <v>43703</v>
      </c>
    </row>
    <row r="1354" spans="1:4" ht="13.5" thickBot="1" x14ac:dyDescent="0.2">
      <c r="A1354" s="3">
        <v>52400</v>
      </c>
      <c r="B1354" s="4" t="s">
        <v>1613</v>
      </c>
      <c r="C1354" s="4" t="s">
        <v>1615</v>
      </c>
      <c r="D1354" s="5">
        <v>43697</v>
      </c>
    </row>
    <row r="1355" spans="1:4" ht="13.5" thickBot="1" x14ac:dyDescent="0.2">
      <c r="A1355" s="8">
        <v>52401</v>
      </c>
      <c r="B1355" s="9" t="s">
        <v>1613</v>
      </c>
      <c r="C1355" s="9" t="s">
        <v>1621</v>
      </c>
      <c r="D1355" s="10">
        <v>43697</v>
      </c>
    </row>
    <row r="1356" spans="1:4" ht="26.25" thickBot="1" x14ac:dyDescent="0.2">
      <c r="A1356" s="3">
        <v>52403</v>
      </c>
      <c r="B1356" s="4" t="s">
        <v>143</v>
      </c>
      <c r="C1356" s="4" t="s">
        <v>1703</v>
      </c>
      <c r="D1356" s="5">
        <v>43733</v>
      </c>
    </row>
    <row r="1357" spans="1:4" ht="26.25" thickBot="1" x14ac:dyDescent="0.2">
      <c r="A1357" s="8">
        <v>52439</v>
      </c>
      <c r="B1357" s="9" t="s">
        <v>1634</v>
      </c>
      <c r="C1357" s="9" t="s">
        <v>1635</v>
      </c>
      <c r="D1357" s="10">
        <v>43699</v>
      </c>
    </row>
    <row r="1358" spans="1:4" ht="13.5" thickBot="1" x14ac:dyDescent="0.2">
      <c r="A1358" s="3">
        <v>52440</v>
      </c>
      <c r="B1358" s="4" t="s">
        <v>1317</v>
      </c>
      <c r="C1358" s="4" t="s">
        <v>1512</v>
      </c>
      <c r="D1358" s="5">
        <v>43699</v>
      </c>
    </row>
    <row r="1359" spans="1:4" ht="13.5" thickBot="1" x14ac:dyDescent="0.2">
      <c r="A1359" s="8">
        <v>52441</v>
      </c>
      <c r="B1359" s="9" t="s">
        <v>1188</v>
      </c>
      <c r="C1359" s="9" t="s">
        <v>1189</v>
      </c>
      <c r="D1359" s="10">
        <v>43699</v>
      </c>
    </row>
    <row r="1360" spans="1:4" ht="26.25" thickBot="1" x14ac:dyDescent="0.2">
      <c r="A1360" s="3">
        <v>52477</v>
      </c>
      <c r="B1360" s="4" t="s">
        <v>1557</v>
      </c>
      <c r="C1360" s="4" t="s">
        <v>1558</v>
      </c>
      <c r="D1360" s="5">
        <v>43700</v>
      </c>
    </row>
    <row r="1361" spans="1:4" ht="26.25" thickBot="1" x14ac:dyDescent="0.2">
      <c r="A1361" s="8">
        <v>52478</v>
      </c>
      <c r="B1361" s="9" t="s">
        <v>826</v>
      </c>
      <c r="C1361" s="9" t="s">
        <v>1776</v>
      </c>
      <c r="D1361" s="10">
        <v>43700</v>
      </c>
    </row>
    <row r="1362" spans="1:4" ht="13.5" thickBot="1" x14ac:dyDescent="0.2">
      <c r="A1362" s="3">
        <v>52479</v>
      </c>
      <c r="B1362" s="4" t="s">
        <v>223</v>
      </c>
      <c r="C1362" s="4" t="s">
        <v>1737</v>
      </c>
      <c r="D1362" s="5">
        <v>43700</v>
      </c>
    </row>
    <row r="1363" spans="1:4" ht="13.5" thickBot="1" x14ac:dyDescent="0.2">
      <c r="A1363" s="8">
        <v>52515</v>
      </c>
      <c r="B1363" s="9" t="s">
        <v>143</v>
      </c>
      <c r="C1363" s="9" t="s">
        <v>317</v>
      </c>
      <c r="D1363" s="10">
        <v>43703</v>
      </c>
    </row>
    <row r="1364" spans="1:4" ht="26.25" thickBot="1" x14ac:dyDescent="0.2">
      <c r="A1364" s="3">
        <v>52516</v>
      </c>
      <c r="B1364" s="4" t="s">
        <v>1526</v>
      </c>
      <c r="C1364" s="4" t="s">
        <v>1527</v>
      </c>
      <c r="D1364" s="5">
        <v>43703</v>
      </c>
    </row>
    <row r="1365" spans="1:4" ht="13.5" thickBot="1" x14ac:dyDescent="0.2">
      <c r="A1365" s="8">
        <v>52517</v>
      </c>
      <c r="B1365" s="9" t="s">
        <v>143</v>
      </c>
      <c r="C1365" s="9" t="s">
        <v>1517</v>
      </c>
      <c r="D1365" s="10">
        <v>43703</v>
      </c>
    </row>
    <row r="1366" spans="1:4" ht="13.5" thickBot="1" x14ac:dyDescent="0.2">
      <c r="A1366" s="3">
        <v>52518</v>
      </c>
      <c r="B1366" s="4" t="s">
        <v>1514</v>
      </c>
      <c r="C1366" s="4" t="s">
        <v>1515</v>
      </c>
      <c r="D1366" s="5">
        <v>43703</v>
      </c>
    </row>
    <row r="1367" spans="1:4" ht="26.25" thickBot="1" x14ac:dyDescent="0.2">
      <c r="A1367" s="8">
        <v>52519</v>
      </c>
      <c r="B1367" s="9" t="s">
        <v>1685</v>
      </c>
      <c r="C1367" s="9" t="s">
        <v>1686</v>
      </c>
      <c r="D1367" s="10">
        <v>43691</v>
      </c>
    </row>
    <row r="1368" spans="1:4" ht="13.5" thickBot="1" x14ac:dyDescent="0.2">
      <c r="A1368" s="3">
        <v>52520</v>
      </c>
      <c r="B1368" s="4" t="s">
        <v>64</v>
      </c>
      <c r="C1368" s="4" t="s">
        <v>1518</v>
      </c>
      <c r="D1368" s="5">
        <v>43704</v>
      </c>
    </row>
    <row r="1369" spans="1:4" ht="13.5" thickBot="1" x14ac:dyDescent="0.2">
      <c r="A1369" s="8">
        <v>52521</v>
      </c>
      <c r="B1369" s="9" t="s">
        <v>64</v>
      </c>
      <c r="C1369" s="9" t="s">
        <v>1198</v>
      </c>
      <c r="D1369" s="10">
        <v>43704</v>
      </c>
    </row>
    <row r="1370" spans="1:4" ht="26.25" thickBot="1" x14ac:dyDescent="0.2">
      <c r="A1370" s="3">
        <v>52522</v>
      </c>
      <c r="B1370" s="4" t="s">
        <v>64</v>
      </c>
      <c r="C1370" s="4" t="s">
        <v>1583</v>
      </c>
      <c r="D1370" s="5">
        <v>43704</v>
      </c>
    </row>
    <row r="1371" spans="1:4" ht="26.25" thickBot="1" x14ac:dyDescent="0.2">
      <c r="A1371" s="8">
        <v>52523</v>
      </c>
      <c r="B1371" s="9" t="s">
        <v>64</v>
      </c>
      <c r="C1371" s="9" t="s">
        <v>1197</v>
      </c>
      <c r="D1371" s="10">
        <v>43704</v>
      </c>
    </row>
    <row r="1372" spans="1:4" ht="26.25" thickBot="1" x14ac:dyDescent="0.2">
      <c r="A1372" s="3">
        <v>52559</v>
      </c>
      <c r="B1372" s="4" t="s">
        <v>1166</v>
      </c>
      <c r="C1372" s="4" t="s">
        <v>1816</v>
      </c>
      <c r="D1372" s="5">
        <v>43704</v>
      </c>
    </row>
    <row r="1373" spans="1:4" ht="26.25" thickBot="1" x14ac:dyDescent="0.2">
      <c r="A1373" s="8">
        <v>52560</v>
      </c>
      <c r="B1373" s="9" t="s">
        <v>1166</v>
      </c>
      <c r="C1373" s="9" t="s">
        <v>1823</v>
      </c>
      <c r="D1373" s="10">
        <v>43704</v>
      </c>
    </row>
    <row r="1374" spans="1:4" ht="26.25" thickBot="1" x14ac:dyDescent="0.2">
      <c r="A1374" s="3">
        <v>52561</v>
      </c>
      <c r="B1374" s="4" t="s">
        <v>1166</v>
      </c>
      <c r="C1374" s="4" t="s">
        <v>1746</v>
      </c>
      <c r="D1374" s="5">
        <v>43704</v>
      </c>
    </row>
    <row r="1375" spans="1:4" ht="26.25" thickBot="1" x14ac:dyDescent="0.2">
      <c r="A1375" s="8">
        <v>52562</v>
      </c>
      <c r="B1375" s="9" t="s">
        <v>396</v>
      </c>
      <c r="C1375" s="9" t="s">
        <v>1327</v>
      </c>
      <c r="D1375" s="10">
        <v>43704</v>
      </c>
    </row>
    <row r="1376" spans="1:4" ht="26.25" thickBot="1" x14ac:dyDescent="0.2">
      <c r="A1376" s="3">
        <v>52563</v>
      </c>
      <c r="B1376" s="4" t="s">
        <v>396</v>
      </c>
      <c r="C1376" s="4" t="s">
        <v>1567</v>
      </c>
      <c r="D1376" s="5">
        <v>43704</v>
      </c>
    </row>
    <row r="1377" spans="1:4" ht="26.25" thickBot="1" x14ac:dyDescent="0.2">
      <c r="A1377" s="8">
        <v>52564</v>
      </c>
      <c r="B1377" s="9" t="s">
        <v>396</v>
      </c>
      <c r="C1377" s="9" t="s">
        <v>1786</v>
      </c>
      <c r="D1377" s="10">
        <v>43704</v>
      </c>
    </row>
    <row r="1378" spans="1:4" ht="26.25" thickBot="1" x14ac:dyDescent="0.2">
      <c r="A1378" s="3">
        <v>52565</v>
      </c>
      <c r="B1378" s="4" t="s">
        <v>396</v>
      </c>
      <c r="C1378" s="4" t="s">
        <v>1163</v>
      </c>
      <c r="D1378" s="5">
        <v>43704</v>
      </c>
    </row>
    <row r="1379" spans="1:4" ht="26.25" thickBot="1" x14ac:dyDescent="0.2">
      <c r="A1379" s="8">
        <v>52566</v>
      </c>
      <c r="B1379" s="9" t="s">
        <v>396</v>
      </c>
      <c r="C1379" s="9" t="s">
        <v>1688</v>
      </c>
      <c r="D1379" s="10">
        <v>43704</v>
      </c>
    </row>
    <row r="1380" spans="1:4" ht="26.25" thickBot="1" x14ac:dyDescent="0.2">
      <c r="A1380" s="3">
        <v>52567</v>
      </c>
      <c r="B1380" s="4" t="s">
        <v>396</v>
      </c>
      <c r="C1380" s="4" t="s">
        <v>1699</v>
      </c>
      <c r="D1380" s="5">
        <v>43704</v>
      </c>
    </row>
    <row r="1381" spans="1:4" ht="26.25" thickBot="1" x14ac:dyDescent="0.2">
      <c r="A1381" s="8">
        <v>52568</v>
      </c>
      <c r="B1381" s="9" t="s">
        <v>396</v>
      </c>
      <c r="C1381" s="9" t="s">
        <v>1689</v>
      </c>
      <c r="D1381" s="10">
        <v>43704</v>
      </c>
    </row>
    <row r="1382" spans="1:4" ht="26.25" thickBot="1" x14ac:dyDescent="0.2">
      <c r="A1382" s="3">
        <v>52569</v>
      </c>
      <c r="B1382" s="4" t="s">
        <v>396</v>
      </c>
      <c r="C1382" s="4" t="s">
        <v>1693</v>
      </c>
      <c r="D1382" s="5">
        <v>43704</v>
      </c>
    </row>
    <row r="1383" spans="1:4" ht="39" thickBot="1" x14ac:dyDescent="0.2">
      <c r="A1383" s="8">
        <v>52570</v>
      </c>
      <c r="B1383" s="9" t="s">
        <v>1164</v>
      </c>
      <c r="C1383" s="9" t="s">
        <v>1201</v>
      </c>
      <c r="D1383" s="10">
        <v>43704</v>
      </c>
    </row>
    <row r="1384" spans="1:4" ht="39" thickBot="1" x14ac:dyDescent="0.2">
      <c r="A1384" s="3">
        <v>52571</v>
      </c>
      <c r="B1384" s="4" t="s">
        <v>1164</v>
      </c>
      <c r="C1384" s="4" t="s">
        <v>1201</v>
      </c>
      <c r="D1384" s="5">
        <v>43704</v>
      </c>
    </row>
    <row r="1385" spans="1:4" ht="39" thickBot="1" x14ac:dyDescent="0.2">
      <c r="A1385" s="8">
        <v>52572</v>
      </c>
      <c r="B1385" s="9" t="s">
        <v>1164</v>
      </c>
      <c r="C1385" s="9" t="s">
        <v>1201</v>
      </c>
      <c r="D1385" s="10">
        <v>43704</v>
      </c>
    </row>
    <row r="1386" spans="1:4" ht="39" thickBot="1" x14ac:dyDescent="0.2">
      <c r="A1386" s="3">
        <v>52573</v>
      </c>
      <c r="B1386" s="4" t="s">
        <v>1164</v>
      </c>
      <c r="C1386" s="4" t="s">
        <v>1201</v>
      </c>
      <c r="D1386" s="5">
        <v>43704</v>
      </c>
    </row>
    <row r="1387" spans="1:4" ht="39" thickBot="1" x14ac:dyDescent="0.2">
      <c r="A1387" s="8">
        <v>52574</v>
      </c>
      <c r="B1387" s="9" t="s">
        <v>1164</v>
      </c>
      <c r="C1387" s="9" t="s">
        <v>1735</v>
      </c>
      <c r="D1387" s="10">
        <v>43704</v>
      </c>
    </row>
    <row r="1388" spans="1:4" ht="39" thickBot="1" x14ac:dyDescent="0.2">
      <c r="A1388" s="3">
        <v>52575</v>
      </c>
      <c r="B1388" s="4" t="s">
        <v>1164</v>
      </c>
      <c r="C1388" s="4" t="s">
        <v>1201</v>
      </c>
      <c r="D1388" s="5">
        <v>43704</v>
      </c>
    </row>
    <row r="1389" spans="1:4" ht="39" thickBot="1" x14ac:dyDescent="0.2">
      <c r="A1389" s="8">
        <v>52576</v>
      </c>
      <c r="B1389" s="9" t="s">
        <v>1164</v>
      </c>
      <c r="C1389" s="9" t="s">
        <v>1201</v>
      </c>
      <c r="D1389" s="10">
        <v>43704</v>
      </c>
    </row>
    <row r="1390" spans="1:4" ht="39" thickBot="1" x14ac:dyDescent="0.2">
      <c r="A1390" s="3">
        <v>52577</v>
      </c>
      <c r="B1390" s="4" t="s">
        <v>1164</v>
      </c>
      <c r="C1390" s="4" t="s">
        <v>1201</v>
      </c>
      <c r="D1390" s="5">
        <v>43704</v>
      </c>
    </row>
    <row r="1391" spans="1:4" ht="39" thickBot="1" x14ac:dyDescent="0.2">
      <c r="A1391" s="8">
        <v>52578</v>
      </c>
      <c r="B1391" s="9" t="s">
        <v>1164</v>
      </c>
      <c r="C1391" s="9" t="s">
        <v>1201</v>
      </c>
      <c r="D1391" s="10">
        <v>43704</v>
      </c>
    </row>
    <row r="1392" spans="1:4" ht="39" thickBot="1" x14ac:dyDescent="0.2">
      <c r="A1392" s="3">
        <v>52579</v>
      </c>
      <c r="B1392" s="4" t="s">
        <v>1164</v>
      </c>
      <c r="C1392" s="4" t="s">
        <v>1201</v>
      </c>
      <c r="D1392" s="5">
        <v>43704</v>
      </c>
    </row>
    <row r="1393" spans="1:4" ht="39" thickBot="1" x14ac:dyDescent="0.2">
      <c r="A1393" s="8">
        <v>52580</v>
      </c>
      <c r="B1393" s="9" t="s">
        <v>1164</v>
      </c>
      <c r="C1393" s="9" t="s">
        <v>1201</v>
      </c>
      <c r="D1393" s="10">
        <v>43704</v>
      </c>
    </row>
    <row r="1394" spans="1:4" ht="39" thickBot="1" x14ac:dyDescent="0.2">
      <c r="A1394" s="3">
        <v>52581</v>
      </c>
      <c r="B1394" s="4" t="s">
        <v>1164</v>
      </c>
      <c r="C1394" s="4" t="s">
        <v>1201</v>
      </c>
      <c r="D1394" s="5">
        <v>43704</v>
      </c>
    </row>
    <row r="1395" spans="1:4" ht="26.25" thickBot="1" x14ac:dyDescent="0.2">
      <c r="A1395" s="8">
        <v>52582</v>
      </c>
      <c r="B1395" s="9" t="s">
        <v>10</v>
      </c>
      <c r="C1395" s="9" t="s">
        <v>1566</v>
      </c>
      <c r="D1395" s="10">
        <v>43704</v>
      </c>
    </row>
    <row r="1396" spans="1:4" ht="26.25" thickBot="1" x14ac:dyDescent="0.2">
      <c r="A1396" s="3">
        <v>52583</v>
      </c>
      <c r="B1396" s="4" t="s">
        <v>1523</v>
      </c>
      <c r="C1396" s="4" t="s">
        <v>1524</v>
      </c>
      <c r="D1396" s="5">
        <v>43704</v>
      </c>
    </row>
    <row r="1397" spans="1:4" ht="51.75" thickBot="1" x14ac:dyDescent="0.2">
      <c r="A1397" s="8">
        <v>52619</v>
      </c>
      <c r="B1397" s="9" t="s">
        <v>1792</v>
      </c>
      <c r="C1397" s="9" t="s">
        <v>1793</v>
      </c>
      <c r="D1397" s="10">
        <v>43705</v>
      </c>
    </row>
    <row r="1398" spans="1:4" ht="26.25" thickBot="1" x14ac:dyDescent="0.2">
      <c r="A1398" s="3">
        <v>52620</v>
      </c>
      <c r="B1398" s="4" t="s">
        <v>10</v>
      </c>
      <c r="C1398" s="4" t="s">
        <v>1574</v>
      </c>
      <c r="D1398" s="5">
        <v>43705</v>
      </c>
    </row>
    <row r="1399" spans="1:4" ht="26.25" thickBot="1" x14ac:dyDescent="0.2">
      <c r="A1399" s="8">
        <v>52621</v>
      </c>
      <c r="B1399" s="9" t="s">
        <v>1166</v>
      </c>
      <c r="C1399" s="9" t="s">
        <v>1816</v>
      </c>
      <c r="D1399" s="10">
        <v>43706</v>
      </c>
    </row>
    <row r="1400" spans="1:4" ht="39" thickBot="1" x14ac:dyDescent="0.2">
      <c r="A1400" s="3">
        <v>52657</v>
      </c>
      <c r="B1400" s="4" t="s">
        <v>1166</v>
      </c>
      <c r="C1400" s="4" t="s">
        <v>1241</v>
      </c>
      <c r="D1400" s="5">
        <v>43706</v>
      </c>
    </row>
    <row r="1401" spans="1:4" ht="26.25" thickBot="1" x14ac:dyDescent="0.2">
      <c r="A1401" s="8">
        <v>52658</v>
      </c>
      <c r="B1401" s="9" t="s">
        <v>1499</v>
      </c>
      <c r="C1401" s="9" t="s">
        <v>1522</v>
      </c>
      <c r="D1401" s="10">
        <v>43706</v>
      </c>
    </row>
    <row r="1402" spans="1:4" ht="13.5" thickBot="1" x14ac:dyDescent="0.2">
      <c r="A1402" s="3">
        <v>52659</v>
      </c>
      <c r="B1402" s="4" t="s">
        <v>10</v>
      </c>
      <c r="C1402" s="4" t="s">
        <v>1705</v>
      </c>
      <c r="D1402" s="5">
        <v>43706</v>
      </c>
    </row>
    <row r="1403" spans="1:4" ht="26.25" thickBot="1" x14ac:dyDescent="0.2">
      <c r="A1403" s="8">
        <v>52661</v>
      </c>
      <c r="B1403" s="9" t="s">
        <v>1499</v>
      </c>
      <c r="C1403" s="9" t="s">
        <v>1704</v>
      </c>
      <c r="D1403" s="10">
        <v>43706</v>
      </c>
    </row>
    <row r="1404" spans="1:4" ht="39" thickBot="1" x14ac:dyDescent="0.2">
      <c r="A1404" s="3">
        <v>52662</v>
      </c>
      <c r="B1404" s="4" t="s">
        <v>1499</v>
      </c>
      <c r="C1404" s="4" t="s">
        <v>1707</v>
      </c>
      <c r="D1404" s="5">
        <v>43706</v>
      </c>
    </row>
    <row r="1405" spans="1:4" ht="51.75" thickBot="1" x14ac:dyDescent="0.2">
      <c r="A1405" s="8">
        <v>52663</v>
      </c>
      <c r="B1405" s="9" t="s">
        <v>1499</v>
      </c>
      <c r="C1405" s="9" t="s">
        <v>1500</v>
      </c>
      <c r="D1405" s="10">
        <v>43699</v>
      </c>
    </row>
    <row r="1406" spans="1:4" ht="26.25" thickBot="1" x14ac:dyDescent="0.2">
      <c r="A1406" s="3">
        <v>52664</v>
      </c>
      <c r="B1406" s="4" t="s">
        <v>33</v>
      </c>
      <c r="C1406" s="4" t="s">
        <v>1708</v>
      </c>
      <c r="D1406" s="5">
        <v>43707</v>
      </c>
    </row>
    <row r="1407" spans="1:4" ht="26.25" thickBot="1" x14ac:dyDescent="0.2">
      <c r="A1407" s="8">
        <v>52665</v>
      </c>
      <c r="B1407" s="9" t="s">
        <v>33</v>
      </c>
      <c r="C1407" s="9" t="s">
        <v>1709</v>
      </c>
      <c r="D1407" s="10">
        <v>43692</v>
      </c>
    </row>
    <row r="1408" spans="1:4" ht="26.25" thickBot="1" x14ac:dyDescent="0.2">
      <c r="A1408" s="3">
        <v>52666</v>
      </c>
      <c r="B1408" s="4" t="s">
        <v>33</v>
      </c>
      <c r="C1408" s="4" t="s">
        <v>1343</v>
      </c>
      <c r="D1408" s="5">
        <v>43692</v>
      </c>
    </row>
    <row r="1409" spans="1:4" ht="26.25" thickBot="1" x14ac:dyDescent="0.2">
      <c r="A1409" s="8">
        <v>52667</v>
      </c>
      <c r="B1409" s="9" t="s">
        <v>33</v>
      </c>
      <c r="C1409" s="9" t="s">
        <v>1710</v>
      </c>
      <c r="D1409" s="10">
        <v>43692</v>
      </c>
    </row>
    <row r="1410" spans="1:4" ht="26.25" thickBot="1" x14ac:dyDescent="0.2">
      <c r="A1410" s="3">
        <v>52668</v>
      </c>
      <c r="B1410" s="4" t="s">
        <v>33</v>
      </c>
      <c r="C1410" s="4" t="s">
        <v>1362</v>
      </c>
      <c r="D1410" s="5">
        <v>43692</v>
      </c>
    </row>
    <row r="1411" spans="1:4" ht="26.25" thickBot="1" x14ac:dyDescent="0.2">
      <c r="A1411" s="8">
        <v>52669</v>
      </c>
      <c r="B1411" s="9" t="s">
        <v>33</v>
      </c>
      <c r="C1411" s="9" t="s">
        <v>1711</v>
      </c>
      <c r="D1411" s="10">
        <v>43692</v>
      </c>
    </row>
    <row r="1412" spans="1:4" ht="26.25" thickBot="1" x14ac:dyDescent="0.2">
      <c r="A1412" s="3">
        <v>52670</v>
      </c>
      <c r="B1412" s="4" t="s">
        <v>33</v>
      </c>
      <c r="C1412" s="4" t="s">
        <v>1576</v>
      </c>
      <c r="D1412" s="5">
        <v>43692</v>
      </c>
    </row>
    <row r="1413" spans="1:4" ht="26.25" thickBot="1" x14ac:dyDescent="0.2">
      <c r="A1413" s="8">
        <v>52671</v>
      </c>
      <c r="B1413" s="9" t="s">
        <v>1499</v>
      </c>
      <c r="C1413" s="9" t="s">
        <v>1763</v>
      </c>
      <c r="D1413" s="10">
        <v>43706</v>
      </c>
    </row>
    <row r="1414" spans="1:4" ht="26.25" thickBot="1" x14ac:dyDescent="0.2">
      <c r="A1414" s="3">
        <v>52672</v>
      </c>
      <c r="B1414" s="4" t="s">
        <v>1499</v>
      </c>
      <c r="C1414" s="4" t="s">
        <v>1513</v>
      </c>
      <c r="D1414" s="5">
        <v>43706</v>
      </c>
    </row>
    <row r="1415" spans="1:4" ht="26.25" thickBot="1" x14ac:dyDescent="0.2">
      <c r="A1415" s="8">
        <v>52673</v>
      </c>
      <c r="B1415" s="9" t="s">
        <v>1499</v>
      </c>
      <c r="C1415" s="9" t="s">
        <v>1579</v>
      </c>
      <c r="D1415" s="10">
        <v>43724</v>
      </c>
    </row>
    <row r="1416" spans="1:4" ht="26.25" thickBot="1" x14ac:dyDescent="0.2">
      <c r="A1416" s="3">
        <v>52674</v>
      </c>
      <c r="B1416" s="4" t="s">
        <v>1499</v>
      </c>
      <c r="C1416" s="4" t="s">
        <v>1795</v>
      </c>
      <c r="D1416" s="5">
        <v>43724</v>
      </c>
    </row>
    <row r="1417" spans="1:4" ht="26.25" thickBot="1" x14ac:dyDescent="0.2">
      <c r="A1417" s="8">
        <v>52675</v>
      </c>
      <c r="B1417" s="9" t="s">
        <v>1499</v>
      </c>
      <c r="C1417" s="9" t="s">
        <v>1796</v>
      </c>
      <c r="D1417" s="10">
        <v>43724</v>
      </c>
    </row>
    <row r="1418" spans="1:4" ht="26.25" thickBot="1" x14ac:dyDescent="0.2">
      <c r="A1418" s="3">
        <v>52676</v>
      </c>
      <c r="B1418" s="4" t="s">
        <v>1214</v>
      </c>
      <c r="C1418" s="4" t="s">
        <v>1312</v>
      </c>
      <c r="D1418" s="5">
        <v>43707</v>
      </c>
    </row>
    <row r="1419" spans="1:4" ht="26.25" thickBot="1" x14ac:dyDescent="0.2">
      <c r="A1419" s="8">
        <v>52677</v>
      </c>
      <c r="B1419" s="9" t="s">
        <v>64</v>
      </c>
      <c r="C1419" s="9" t="s">
        <v>1463</v>
      </c>
      <c r="D1419" s="10">
        <v>43711</v>
      </c>
    </row>
    <row r="1420" spans="1:4" ht="26.25" thickBot="1" x14ac:dyDescent="0.2">
      <c r="A1420" s="3">
        <v>52678</v>
      </c>
      <c r="B1420" s="4" t="s">
        <v>64</v>
      </c>
      <c r="C1420" s="4" t="s">
        <v>1238</v>
      </c>
      <c r="D1420" s="5">
        <v>43711</v>
      </c>
    </row>
    <row r="1421" spans="1:4" ht="26.25" thickBot="1" x14ac:dyDescent="0.2">
      <c r="A1421" s="8">
        <v>52754</v>
      </c>
      <c r="B1421" s="9" t="s">
        <v>10</v>
      </c>
      <c r="C1421" s="9" t="s">
        <v>1519</v>
      </c>
      <c r="D1421" s="10">
        <v>43711</v>
      </c>
    </row>
    <row r="1422" spans="1:4" ht="39" thickBot="1" x14ac:dyDescent="0.2">
      <c r="A1422" s="3">
        <v>52755</v>
      </c>
      <c r="B1422" s="4" t="s">
        <v>61</v>
      </c>
      <c r="C1422" s="4" t="s">
        <v>1773</v>
      </c>
      <c r="D1422" s="5">
        <v>43711</v>
      </c>
    </row>
    <row r="1423" spans="1:4" ht="26.25" thickBot="1" x14ac:dyDescent="0.2">
      <c r="A1423" s="8">
        <v>52756</v>
      </c>
      <c r="B1423" s="9" t="s">
        <v>1186</v>
      </c>
      <c r="C1423" s="9" t="s">
        <v>1721</v>
      </c>
      <c r="D1423" s="10">
        <v>43711</v>
      </c>
    </row>
    <row r="1424" spans="1:4" ht="13.5" thickBot="1" x14ac:dyDescent="0.2">
      <c r="A1424" s="3">
        <v>52758</v>
      </c>
      <c r="B1424" s="4" t="s">
        <v>10</v>
      </c>
      <c r="C1424" s="4" t="s">
        <v>1173</v>
      </c>
      <c r="D1424" s="5">
        <v>43712</v>
      </c>
    </row>
    <row r="1425" spans="1:4" ht="26.25" thickBot="1" x14ac:dyDescent="0.2">
      <c r="A1425" s="8">
        <v>52759</v>
      </c>
      <c r="B1425" s="9" t="s">
        <v>1216</v>
      </c>
      <c r="C1425" s="9" t="s">
        <v>1217</v>
      </c>
      <c r="D1425" s="10">
        <v>43712</v>
      </c>
    </row>
    <row r="1426" spans="1:4" ht="26.25" thickBot="1" x14ac:dyDescent="0.2">
      <c r="A1426" s="3">
        <v>52760</v>
      </c>
      <c r="B1426" s="4" t="s">
        <v>1216</v>
      </c>
      <c r="C1426" s="4" t="s">
        <v>1742</v>
      </c>
      <c r="D1426" s="5">
        <v>43712</v>
      </c>
    </row>
    <row r="1427" spans="1:4" ht="26.25" thickBot="1" x14ac:dyDescent="0.2">
      <c r="A1427" s="8">
        <v>52761</v>
      </c>
      <c r="B1427" s="9" t="s">
        <v>1216</v>
      </c>
      <c r="C1427" s="9" t="s">
        <v>1726</v>
      </c>
      <c r="D1427" s="10">
        <v>43712</v>
      </c>
    </row>
    <row r="1428" spans="1:4" ht="13.5" thickBot="1" x14ac:dyDescent="0.2">
      <c r="A1428" s="3">
        <v>52762</v>
      </c>
      <c r="B1428" s="4" t="s">
        <v>143</v>
      </c>
      <c r="C1428" s="4" t="s">
        <v>1190</v>
      </c>
      <c r="D1428" s="5">
        <v>43712</v>
      </c>
    </row>
    <row r="1429" spans="1:4" ht="51.75" thickBot="1" x14ac:dyDescent="0.2">
      <c r="A1429" s="8">
        <v>52763</v>
      </c>
      <c r="B1429" s="9" t="s">
        <v>1677</v>
      </c>
      <c r="C1429" s="9" t="s">
        <v>1790</v>
      </c>
      <c r="D1429" s="10">
        <v>43712</v>
      </c>
    </row>
    <row r="1430" spans="1:4" ht="13.5" thickBot="1" x14ac:dyDescent="0.2">
      <c r="A1430" s="3">
        <v>52764</v>
      </c>
      <c r="B1430" s="4" t="s">
        <v>143</v>
      </c>
      <c r="C1430" s="4" t="s">
        <v>1728</v>
      </c>
      <c r="D1430" s="5">
        <v>43712</v>
      </c>
    </row>
    <row r="1431" spans="1:4" ht="13.5" thickBot="1" x14ac:dyDescent="0.2">
      <c r="A1431" s="8">
        <v>52765</v>
      </c>
      <c r="B1431" s="9" t="s">
        <v>143</v>
      </c>
      <c r="C1431" s="9" t="s">
        <v>1727</v>
      </c>
      <c r="D1431" s="10">
        <v>43712</v>
      </c>
    </row>
    <row r="1432" spans="1:4" ht="26.25" thickBot="1" x14ac:dyDescent="0.2">
      <c r="A1432" s="3">
        <v>52768</v>
      </c>
      <c r="B1432" s="4" t="s">
        <v>1186</v>
      </c>
      <c r="C1432" s="4" t="s">
        <v>1731</v>
      </c>
      <c r="D1432" s="5">
        <v>43712</v>
      </c>
    </row>
    <row r="1433" spans="1:4" ht="26.25" thickBot="1" x14ac:dyDescent="0.2">
      <c r="A1433" s="8">
        <v>52769</v>
      </c>
      <c r="B1433" s="9" t="s">
        <v>1186</v>
      </c>
      <c r="C1433" s="9" t="s">
        <v>1732</v>
      </c>
      <c r="D1433" s="10">
        <v>43712</v>
      </c>
    </row>
    <row r="1434" spans="1:4" ht="26.25" thickBot="1" x14ac:dyDescent="0.2">
      <c r="A1434" s="3">
        <v>52770</v>
      </c>
      <c r="B1434" s="4" t="s">
        <v>1186</v>
      </c>
      <c r="C1434" s="4" t="s">
        <v>1733</v>
      </c>
      <c r="D1434" s="5">
        <v>43712</v>
      </c>
    </row>
    <row r="1435" spans="1:4" ht="26.25" thickBot="1" x14ac:dyDescent="0.2">
      <c r="A1435" s="8">
        <v>52771</v>
      </c>
      <c r="B1435" s="9" t="s">
        <v>1499</v>
      </c>
      <c r="C1435" s="9" t="s">
        <v>1734</v>
      </c>
      <c r="D1435" s="10">
        <v>43706</v>
      </c>
    </row>
    <row r="1436" spans="1:4" ht="26.25" thickBot="1" x14ac:dyDescent="0.2">
      <c r="A1436" s="3">
        <v>52772</v>
      </c>
      <c r="B1436" s="4" t="s">
        <v>1264</v>
      </c>
      <c r="C1436" s="4" t="s">
        <v>1265</v>
      </c>
      <c r="D1436" s="5">
        <v>43713</v>
      </c>
    </row>
    <row r="1437" spans="1:4" ht="39" thickBot="1" x14ac:dyDescent="0.2">
      <c r="A1437" s="8">
        <v>52773</v>
      </c>
      <c r="B1437" s="9" t="s">
        <v>1166</v>
      </c>
      <c r="C1437" s="9" t="s">
        <v>1662</v>
      </c>
      <c r="D1437" s="10">
        <v>43704</v>
      </c>
    </row>
    <row r="1438" spans="1:4" ht="39" thickBot="1" x14ac:dyDescent="0.2">
      <c r="A1438" s="3">
        <v>52774</v>
      </c>
      <c r="B1438" s="4" t="s">
        <v>1166</v>
      </c>
      <c r="C1438" s="4" t="s">
        <v>1783</v>
      </c>
      <c r="D1438" s="5">
        <v>43713</v>
      </c>
    </row>
    <row r="1439" spans="1:4" ht="26.25" thickBot="1" x14ac:dyDescent="0.2">
      <c r="A1439" s="8">
        <v>52775</v>
      </c>
      <c r="B1439" s="9" t="s">
        <v>1166</v>
      </c>
      <c r="C1439" s="9" t="s">
        <v>1718</v>
      </c>
      <c r="D1439" s="10">
        <v>43718</v>
      </c>
    </row>
    <row r="1440" spans="1:4" ht="39" thickBot="1" x14ac:dyDescent="0.2">
      <c r="A1440" s="3">
        <v>52776</v>
      </c>
      <c r="B1440" s="4" t="s">
        <v>1166</v>
      </c>
      <c r="C1440" s="4" t="s">
        <v>1794</v>
      </c>
      <c r="D1440" s="5">
        <v>43704</v>
      </c>
    </row>
    <row r="1441" spans="1:4" ht="26.25" thickBot="1" x14ac:dyDescent="0.2">
      <c r="A1441" s="8">
        <v>52777</v>
      </c>
      <c r="B1441" s="9" t="s">
        <v>1166</v>
      </c>
      <c r="C1441" s="9" t="s">
        <v>1192</v>
      </c>
      <c r="D1441" s="10">
        <v>43704</v>
      </c>
    </row>
    <row r="1442" spans="1:4" ht="39" thickBot="1" x14ac:dyDescent="0.2">
      <c r="A1442" s="3">
        <v>52778</v>
      </c>
      <c r="B1442" s="4" t="s">
        <v>1166</v>
      </c>
      <c r="C1442" s="4" t="s">
        <v>1220</v>
      </c>
      <c r="D1442" s="5">
        <v>43704</v>
      </c>
    </row>
    <row r="1443" spans="1:4" ht="39" thickBot="1" x14ac:dyDescent="0.2">
      <c r="A1443" s="8">
        <v>52779</v>
      </c>
      <c r="B1443" s="9" t="s">
        <v>1166</v>
      </c>
      <c r="C1443" s="9" t="s">
        <v>1191</v>
      </c>
      <c r="D1443" s="10">
        <v>43704</v>
      </c>
    </row>
    <row r="1444" spans="1:4" ht="51.75" thickBot="1" x14ac:dyDescent="0.2">
      <c r="A1444" s="3">
        <v>52780</v>
      </c>
      <c r="B1444" s="4" t="s">
        <v>1166</v>
      </c>
      <c r="C1444" s="4" t="s">
        <v>1221</v>
      </c>
      <c r="D1444" s="5">
        <v>43704</v>
      </c>
    </row>
    <row r="1445" spans="1:4" ht="13.5" thickBot="1" x14ac:dyDescent="0.2">
      <c r="A1445" s="8">
        <v>52781</v>
      </c>
      <c r="B1445" s="9" t="s">
        <v>1788</v>
      </c>
      <c r="C1445" s="9" t="s">
        <v>1789</v>
      </c>
      <c r="D1445" s="10">
        <v>43718</v>
      </c>
    </row>
    <row r="1446" spans="1:4" ht="26.25" thickBot="1" x14ac:dyDescent="0.2">
      <c r="A1446" s="3">
        <v>52782</v>
      </c>
      <c r="B1446" s="4" t="s">
        <v>1166</v>
      </c>
      <c r="C1446" s="4" t="s">
        <v>1671</v>
      </c>
      <c r="D1446" s="5">
        <v>43704</v>
      </c>
    </row>
    <row r="1447" spans="1:4" ht="13.5" thickBot="1" x14ac:dyDescent="0.2">
      <c r="A1447" s="8">
        <v>52783</v>
      </c>
      <c r="B1447" s="9" t="s">
        <v>1164</v>
      </c>
      <c r="C1447" s="9" t="s">
        <v>1706</v>
      </c>
      <c r="D1447" s="10">
        <v>43713</v>
      </c>
    </row>
    <row r="1448" spans="1:4" ht="39" thickBot="1" x14ac:dyDescent="0.2">
      <c r="A1448" s="3">
        <v>52784</v>
      </c>
      <c r="B1448" s="4" t="s">
        <v>1166</v>
      </c>
      <c r="C1448" s="4" t="s">
        <v>1654</v>
      </c>
      <c r="D1448" s="5">
        <v>43706</v>
      </c>
    </row>
    <row r="1449" spans="1:4" ht="39" thickBot="1" x14ac:dyDescent="0.2">
      <c r="A1449" s="8">
        <v>52785</v>
      </c>
      <c r="B1449" s="9" t="s">
        <v>1166</v>
      </c>
      <c r="C1449" s="9" t="s">
        <v>1667</v>
      </c>
      <c r="D1449" s="10">
        <v>43706</v>
      </c>
    </row>
    <row r="1450" spans="1:4" ht="39" thickBot="1" x14ac:dyDescent="0.2">
      <c r="A1450" s="3">
        <v>52786</v>
      </c>
      <c r="B1450" s="4" t="s">
        <v>1166</v>
      </c>
      <c r="C1450" s="4" t="s">
        <v>1657</v>
      </c>
      <c r="D1450" s="5">
        <v>43706</v>
      </c>
    </row>
    <row r="1451" spans="1:4" ht="26.25" thickBot="1" x14ac:dyDescent="0.2">
      <c r="A1451" s="8">
        <v>52787</v>
      </c>
      <c r="B1451" s="9" t="s">
        <v>1764</v>
      </c>
      <c r="C1451" s="9" t="s">
        <v>1765</v>
      </c>
      <c r="D1451" s="10">
        <v>43689</v>
      </c>
    </row>
    <row r="1452" spans="1:4" ht="26.25" thickBot="1" x14ac:dyDescent="0.2">
      <c r="A1452" s="3">
        <v>52788</v>
      </c>
      <c r="B1452" s="4" t="s">
        <v>33</v>
      </c>
      <c r="C1452" s="4" t="s">
        <v>1736</v>
      </c>
      <c r="D1452" s="5">
        <v>43663</v>
      </c>
    </row>
    <row r="1453" spans="1:4" ht="26.25" thickBot="1" x14ac:dyDescent="0.2">
      <c r="A1453" s="8">
        <v>52789</v>
      </c>
      <c r="B1453" s="9" t="s">
        <v>1166</v>
      </c>
      <c r="C1453" s="9" t="s">
        <v>1687</v>
      </c>
      <c r="D1453" s="10">
        <v>43704</v>
      </c>
    </row>
    <row r="1454" spans="1:4" ht="26.25" thickBot="1" x14ac:dyDescent="0.2">
      <c r="A1454" s="3">
        <v>52790</v>
      </c>
      <c r="B1454" s="4" t="s">
        <v>15</v>
      </c>
      <c r="C1454" s="4" t="s">
        <v>1730</v>
      </c>
      <c r="D1454" s="5">
        <v>43717</v>
      </c>
    </row>
    <row r="1455" spans="1:4" ht="13.5" thickBot="1" x14ac:dyDescent="0.2">
      <c r="A1455" s="8">
        <v>52791</v>
      </c>
      <c r="B1455" s="9" t="s">
        <v>15</v>
      </c>
      <c r="C1455" s="9" t="s">
        <v>1775</v>
      </c>
      <c r="D1455" s="10">
        <v>43717</v>
      </c>
    </row>
    <row r="1456" spans="1:4" ht="13.5" thickBot="1" x14ac:dyDescent="0.2">
      <c r="A1456" s="3">
        <v>52792</v>
      </c>
      <c r="B1456" s="4" t="s">
        <v>15</v>
      </c>
      <c r="C1456" s="4" t="s">
        <v>1639</v>
      </c>
      <c r="D1456" s="5">
        <v>43717</v>
      </c>
    </row>
    <row r="1457" spans="1:4" ht="13.5" thickBot="1" x14ac:dyDescent="0.2">
      <c r="A1457" s="8">
        <v>52793</v>
      </c>
      <c r="B1457" s="9" t="s">
        <v>1164</v>
      </c>
      <c r="C1457" s="9" t="s">
        <v>1177</v>
      </c>
      <c r="D1457" s="10">
        <v>43717</v>
      </c>
    </row>
    <row r="1458" spans="1:4" ht="13.5" thickBot="1" x14ac:dyDescent="0.2">
      <c r="A1458" s="3">
        <v>52794</v>
      </c>
      <c r="B1458" s="4" t="s">
        <v>1562</v>
      </c>
      <c r="C1458" s="4" t="s">
        <v>1739</v>
      </c>
      <c r="D1458" s="5">
        <v>43717</v>
      </c>
    </row>
    <row r="1459" spans="1:4" ht="13.5" thickBot="1" x14ac:dyDescent="0.2">
      <c r="A1459" s="8">
        <v>52795</v>
      </c>
      <c r="B1459" s="9" t="s">
        <v>1214</v>
      </c>
      <c r="C1459" s="9" t="s">
        <v>1215</v>
      </c>
      <c r="D1459" s="10">
        <v>43707</v>
      </c>
    </row>
    <row r="1460" spans="1:4" ht="13.5" thickBot="1" x14ac:dyDescent="0.2">
      <c r="A1460" s="3">
        <v>52796</v>
      </c>
      <c r="B1460" s="4" t="s">
        <v>554</v>
      </c>
      <c r="C1460" s="4" t="s">
        <v>1741</v>
      </c>
      <c r="D1460" s="5">
        <v>43718</v>
      </c>
    </row>
    <row r="1461" spans="1:4" ht="13.5" thickBot="1" x14ac:dyDescent="0.2">
      <c r="A1461" s="8">
        <v>52797</v>
      </c>
      <c r="B1461" s="9" t="s">
        <v>554</v>
      </c>
      <c r="C1461" s="9" t="s">
        <v>1475</v>
      </c>
      <c r="D1461" s="10">
        <v>43718</v>
      </c>
    </row>
    <row r="1462" spans="1:4" ht="13.5" thickBot="1" x14ac:dyDescent="0.2">
      <c r="A1462" s="3">
        <v>52798</v>
      </c>
      <c r="B1462" s="4" t="s">
        <v>554</v>
      </c>
      <c r="C1462" s="4" t="s">
        <v>1774</v>
      </c>
      <c r="D1462" s="5">
        <v>43718</v>
      </c>
    </row>
    <row r="1463" spans="1:4" ht="13.5" thickBot="1" x14ac:dyDescent="0.2">
      <c r="A1463" s="8">
        <v>52799</v>
      </c>
      <c r="B1463" s="9" t="s">
        <v>554</v>
      </c>
      <c r="C1463" s="9" t="s">
        <v>1641</v>
      </c>
      <c r="D1463" s="10">
        <v>43718</v>
      </c>
    </row>
    <row r="1464" spans="1:4" ht="26.25" thickBot="1" x14ac:dyDescent="0.2">
      <c r="A1464" s="3">
        <v>52800</v>
      </c>
      <c r="B1464" s="4" t="s">
        <v>1199</v>
      </c>
      <c r="C1464" s="4" t="s">
        <v>1455</v>
      </c>
      <c r="D1464" s="5">
        <v>43721</v>
      </c>
    </row>
    <row r="1465" spans="1:4" ht="26.25" thickBot="1" x14ac:dyDescent="0.2">
      <c r="A1465" s="8">
        <v>52801</v>
      </c>
      <c r="B1465" s="9" t="s">
        <v>1164</v>
      </c>
      <c r="C1465" s="9" t="s">
        <v>1672</v>
      </c>
      <c r="D1465" s="10">
        <v>43719</v>
      </c>
    </row>
    <row r="1466" spans="1:4" ht="13.5" thickBot="1" x14ac:dyDescent="0.2">
      <c r="A1466" s="3">
        <v>52802</v>
      </c>
      <c r="B1466" s="4" t="s">
        <v>1164</v>
      </c>
      <c r="C1466" s="4" t="s">
        <v>1725</v>
      </c>
      <c r="D1466" s="5">
        <v>43718</v>
      </c>
    </row>
    <row r="1467" spans="1:4" ht="26.25" thickBot="1" x14ac:dyDescent="0.2">
      <c r="A1467" s="8">
        <v>52803</v>
      </c>
      <c r="B1467" s="9" t="s">
        <v>1164</v>
      </c>
      <c r="C1467" s="9" t="s">
        <v>1799</v>
      </c>
      <c r="D1467" s="10">
        <v>43719</v>
      </c>
    </row>
    <row r="1468" spans="1:4" ht="26.25" thickBot="1" x14ac:dyDescent="0.2">
      <c r="A1468" s="3">
        <v>52804</v>
      </c>
      <c r="B1468" s="4" t="s">
        <v>1164</v>
      </c>
      <c r="C1468" s="4" t="s">
        <v>1768</v>
      </c>
      <c r="D1468" s="5">
        <v>43718</v>
      </c>
    </row>
    <row r="1469" spans="1:4" ht="39" thickBot="1" x14ac:dyDescent="0.2">
      <c r="A1469" s="8">
        <v>52805</v>
      </c>
      <c r="B1469" s="9" t="s">
        <v>1685</v>
      </c>
      <c r="C1469" s="9" t="s">
        <v>1810</v>
      </c>
      <c r="D1469" s="10">
        <v>43719</v>
      </c>
    </row>
    <row r="1470" spans="1:4" ht="13.5" thickBot="1" x14ac:dyDescent="0.2">
      <c r="A1470" s="3">
        <v>52806</v>
      </c>
      <c r="B1470" s="4" t="s">
        <v>1180</v>
      </c>
      <c r="C1470" s="4" t="s">
        <v>1181</v>
      </c>
      <c r="D1470" s="5">
        <v>43719</v>
      </c>
    </row>
    <row r="1471" spans="1:4" ht="39" thickBot="1" x14ac:dyDescent="0.2">
      <c r="A1471" s="8">
        <v>52807</v>
      </c>
      <c r="B1471" s="9" t="s">
        <v>1166</v>
      </c>
      <c r="C1471" s="9" t="s">
        <v>1665</v>
      </c>
      <c r="D1471" s="10">
        <v>43719</v>
      </c>
    </row>
    <row r="1472" spans="1:4" ht="39" thickBot="1" x14ac:dyDescent="0.2">
      <c r="A1472" s="3">
        <v>52808</v>
      </c>
      <c r="B1472" s="4" t="s">
        <v>1166</v>
      </c>
      <c r="C1472" s="4" t="s">
        <v>1313</v>
      </c>
      <c r="D1472" s="5">
        <v>43719</v>
      </c>
    </row>
    <row r="1473" spans="1:4" ht="13.5" thickBot="1" x14ac:dyDescent="0.2">
      <c r="A1473" s="8">
        <v>52809</v>
      </c>
      <c r="B1473" s="9" t="s">
        <v>1218</v>
      </c>
      <c r="C1473" s="9" t="s">
        <v>1219</v>
      </c>
      <c r="D1473" s="10">
        <v>43719</v>
      </c>
    </row>
    <row r="1474" spans="1:4" ht="13.5" thickBot="1" x14ac:dyDescent="0.2">
      <c r="A1474" s="3">
        <v>52810</v>
      </c>
      <c r="B1474" s="4" t="s">
        <v>1788</v>
      </c>
      <c r="C1474" s="4" t="s">
        <v>1825</v>
      </c>
      <c r="D1474" s="5">
        <v>43721</v>
      </c>
    </row>
    <row r="1475" spans="1:4" ht="26.25" thickBot="1" x14ac:dyDescent="0.2">
      <c r="A1475" s="8">
        <v>52811</v>
      </c>
      <c r="B1475" s="9" t="s">
        <v>10</v>
      </c>
      <c r="C1475" s="9" t="s">
        <v>1630</v>
      </c>
      <c r="D1475" s="10">
        <v>43721</v>
      </c>
    </row>
    <row r="1476" spans="1:4" ht="26.25" thickBot="1" x14ac:dyDescent="0.2">
      <c r="A1476" s="3">
        <v>52812</v>
      </c>
      <c r="B1476" s="4" t="s">
        <v>10</v>
      </c>
      <c r="C1476" s="4" t="s">
        <v>1631</v>
      </c>
      <c r="D1476" s="5">
        <v>43712</v>
      </c>
    </row>
    <row r="1477" spans="1:4" ht="13.5" thickBot="1" x14ac:dyDescent="0.2">
      <c r="A1477" s="8">
        <v>52813</v>
      </c>
      <c r="B1477" s="9" t="s">
        <v>64</v>
      </c>
      <c r="C1477" s="9" t="s">
        <v>1640</v>
      </c>
      <c r="D1477" s="10">
        <v>43721</v>
      </c>
    </row>
    <row r="1478" spans="1:4" ht="39" thickBot="1" x14ac:dyDescent="0.2">
      <c r="A1478" s="3">
        <v>52814</v>
      </c>
      <c r="B1478" s="4" t="s">
        <v>1164</v>
      </c>
      <c r="C1478" s="4" t="s">
        <v>1633</v>
      </c>
      <c r="D1478" s="5">
        <v>43721</v>
      </c>
    </row>
    <row r="1479" spans="1:4" ht="26.25" thickBot="1" x14ac:dyDescent="0.2">
      <c r="A1479" s="8">
        <v>52815</v>
      </c>
      <c r="B1479" s="9" t="s">
        <v>1562</v>
      </c>
      <c r="C1479" s="9" t="s">
        <v>1798</v>
      </c>
      <c r="D1479" s="10">
        <v>43721</v>
      </c>
    </row>
    <row r="1480" spans="1:4" ht="51.75" thickBot="1" x14ac:dyDescent="0.2">
      <c r="A1480" s="3">
        <v>52816</v>
      </c>
      <c r="B1480" s="4" t="s">
        <v>876</v>
      </c>
      <c r="C1480" s="4" t="s">
        <v>1622</v>
      </c>
      <c r="D1480" s="5">
        <v>43721</v>
      </c>
    </row>
    <row r="1481" spans="1:4" ht="26.25" thickBot="1" x14ac:dyDescent="0.2">
      <c r="A1481" s="8">
        <v>52817</v>
      </c>
      <c r="B1481" s="9" t="s">
        <v>826</v>
      </c>
      <c r="C1481" s="9" t="s">
        <v>1290</v>
      </c>
      <c r="D1481" s="10">
        <v>43711</v>
      </c>
    </row>
    <row r="1482" spans="1:4" ht="13.5" thickBot="1" x14ac:dyDescent="0.2">
      <c r="A1482" s="3">
        <v>52819</v>
      </c>
      <c r="B1482" s="4" t="s">
        <v>1520</v>
      </c>
      <c r="C1482" s="4" t="s">
        <v>1521</v>
      </c>
      <c r="D1482" s="5">
        <v>43724</v>
      </c>
    </row>
    <row r="1483" spans="1:4" ht="51.75" thickBot="1" x14ac:dyDescent="0.2">
      <c r="A1483" s="8">
        <v>52820</v>
      </c>
      <c r="B1483" s="9" t="s">
        <v>1296</v>
      </c>
      <c r="C1483" s="9" t="s">
        <v>1628</v>
      </c>
      <c r="D1483" s="10">
        <v>43724</v>
      </c>
    </row>
    <row r="1484" spans="1:4" ht="13.5" thickBot="1" x14ac:dyDescent="0.2">
      <c r="A1484" s="3">
        <v>52821</v>
      </c>
      <c r="B1484" s="4" t="s">
        <v>1298</v>
      </c>
      <c r="C1484" s="4" t="s">
        <v>1299</v>
      </c>
      <c r="D1484" s="5">
        <v>43721</v>
      </c>
    </row>
    <row r="1485" spans="1:4" ht="13.5" thickBot="1" x14ac:dyDescent="0.2">
      <c r="A1485" s="8">
        <v>52822</v>
      </c>
      <c r="B1485" s="9" t="s">
        <v>1298</v>
      </c>
      <c r="C1485" s="9" t="s">
        <v>1807</v>
      </c>
      <c r="D1485" s="10">
        <v>43721</v>
      </c>
    </row>
    <row r="1486" spans="1:4" ht="13.5" thickBot="1" x14ac:dyDescent="0.2">
      <c r="A1486" s="3">
        <v>52823</v>
      </c>
      <c r="B1486" s="4" t="s">
        <v>1298</v>
      </c>
      <c r="C1486" s="4" t="s">
        <v>1740</v>
      </c>
      <c r="D1486" s="5">
        <v>43724</v>
      </c>
    </row>
    <row r="1487" spans="1:4" ht="26.25" thickBot="1" x14ac:dyDescent="0.2">
      <c r="A1487" s="8">
        <v>52824</v>
      </c>
      <c r="B1487" s="9" t="s">
        <v>1499</v>
      </c>
      <c r="C1487" s="9" t="s">
        <v>1694</v>
      </c>
      <c r="D1487" s="10">
        <v>43714</v>
      </c>
    </row>
    <row r="1488" spans="1:4" ht="26.25" thickBot="1" x14ac:dyDescent="0.2">
      <c r="A1488" s="3">
        <v>52825</v>
      </c>
      <c r="B1488" s="4" t="s">
        <v>1186</v>
      </c>
      <c r="C1488" s="4" t="s">
        <v>1652</v>
      </c>
      <c r="D1488" s="5">
        <v>43724</v>
      </c>
    </row>
    <row r="1489" spans="1:4" ht="26.25" thickBot="1" x14ac:dyDescent="0.2">
      <c r="A1489" s="8">
        <v>52826</v>
      </c>
      <c r="B1489" s="9" t="s">
        <v>1695</v>
      </c>
      <c r="C1489" s="9" t="s">
        <v>1696</v>
      </c>
      <c r="D1489" s="10">
        <v>43724</v>
      </c>
    </row>
    <row r="1490" spans="1:4" ht="26.25" thickBot="1" x14ac:dyDescent="0.2">
      <c r="A1490" s="3">
        <v>52827</v>
      </c>
      <c r="B1490" s="4" t="s">
        <v>1166</v>
      </c>
      <c r="C1490" s="4" t="s">
        <v>1674</v>
      </c>
      <c r="D1490" s="5">
        <v>43713</v>
      </c>
    </row>
    <row r="1491" spans="1:4" ht="26.25" thickBot="1" x14ac:dyDescent="0.2">
      <c r="A1491" s="8">
        <v>52828</v>
      </c>
      <c r="B1491" s="9" t="s">
        <v>1166</v>
      </c>
      <c r="C1491" s="9" t="s">
        <v>1423</v>
      </c>
      <c r="D1491" s="10">
        <v>43714</v>
      </c>
    </row>
    <row r="1492" spans="1:4" ht="39" thickBot="1" x14ac:dyDescent="0.2">
      <c r="A1492" s="3">
        <v>52829</v>
      </c>
      <c r="B1492" s="4" t="s">
        <v>1248</v>
      </c>
      <c r="C1492" s="4" t="s">
        <v>1766</v>
      </c>
      <c r="D1492" s="5">
        <v>43711</v>
      </c>
    </row>
    <row r="1493" spans="1:4" ht="26.25" thickBot="1" x14ac:dyDescent="0.2">
      <c r="A1493" s="8">
        <v>52830</v>
      </c>
      <c r="B1493" s="9" t="s">
        <v>33</v>
      </c>
      <c r="C1493" s="9" t="s">
        <v>1750</v>
      </c>
      <c r="D1493" s="10">
        <v>43707</v>
      </c>
    </row>
    <row r="1494" spans="1:4" ht="26.25" thickBot="1" x14ac:dyDescent="0.2">
      <c r="A1494" s="3">
        <v>52831</v>
      </c>
      <c r="B1494" s="4" t="s">
        <v>33</v>
      </c>
      <c r="C1494" s="4" t="s">
        <v>1751</v>
      </c>
      <c r="D1494" s="5">
        <v>43707</v>
      </c>
    </row>
    <row r="1495" spans="1:4" ht="26.25" thickBot="1" x14ac:dyDescent="0.2">
      <c r="A1495" s="8">
        <v>52832</v>
      </c>
      <c r="B1495" s="9" t="s">
        <v>33</v>
      </c>
      <c r="C1495" s="9" t="s">
        <v>1752</v>
      </c>
      <c r="D1495" s="10">
        <v>43707</v>
      </c>
    </row>
    <row r="1496" spans="1:4" ht="26.25" thickBot="1" x14ac:dyDescent="0.2">
      <c r="A1496" s="3">
        <v>52833</v>
      </c>
      <c r="B1496" s="4" t="s">
        <v>33</v>
      </c>
      <c r="C1496" s="4" t="s">
        <v>1753</v>
      </c>
      <c r="D1496" s="5">
        <v>43707</v>
      </c>
    </row>
    <row r="1497" spans="1:4" ht="26.25" thickBot="1" x14ac:dyDescent="0.2">
      <c r="A1497" s="8">
        <v>52834</v>
      </c>
      <c r="B1497" s="9" t="s">
        <v>33</v>
      </c>
      <c r="C1497" s="9" t="s">
        <v>1754</v>
      </c>
      <c r="D1497" s="10">
        <v>43707</v>
      </c>
    </row>
    <row r="1498" spans="1:4" ht="26.25" thickBot="1" x14ac:dyDescent="0.2">
      <c r="A1498" s="3">
        <v>52835</v>
      </c>
      <c r="B1498" s="4" t="s">
        <v>33</v>
      </c>
      <c r="C1498" s="4" t="s">
        <v>1755</v>
      </c>
      <c r="D1498" s="5">
        <v>43707</v>
      </c>
    </row>
    <row r="1499" spans="1:4" ht="26.25" thickBot="1" x14ac:dyDescent="0.2">
      <c r="A1499" s="8">
        <v>52836</v>
      </c>
      <c r="B1499" s="9" t="s">
        <v>10</v>
      </c>
      <c r="C1499" s="9" t="s">
        <v>1756</v>
      </c>
      <c r="D1499" s="10">
        <v>43713</v>
      </c>
    </row>
    <row r="1500" spans="1:4" ht="26.25" thickBot="1" x14ac:dyDescent="0.2">
      <c r="A1500" s="3">
        <v>52837</v>
      </c>
      <c r="B1500" s="4" t="s">
        <v>439</v>
      </c>
      <c r="C1500" s="4" t="s">
        <v>1758</v>
      </c>
      <c r="D1500" s="5">
        <v>43713</v>
      </c>
    </row>
    <row r="1501" spans="1:4" ht="51.75" thickBot="1" x14ac:dyDescent="0.2">
      <c r="A1501" s="8">
        <v>52838</v>
      </c>
      <c r="B1501" s="9" t="s">
        <v>826</v>
      </c>
      <c r="C1501" s="9" t="s">
        <v>1748</v>
      </c>
      <c r="D1501" s="10">
        <v>43725</v>
      </c>
    </row>
    <row r="1502" spans="1:4" ht="26.25" thickBot="1" x14ac:dyDescent="0.2">
      <c r="A1502" s="3">
        <v>52839</v>
      </c>
      <c r="B1502" s="4" t="s">
        <v>33</v>
      </c>
      <c r="C1502" s="4" t="s">
        <v>1441</v>
      </c>
      <c r="D1502" s="5">
        <v>43725</v>
      </c>
    </row>
    <row r="1503" spans="1:4" ht="26.25" thickBot="1" x14ac:dyDescent="0.2">
      <c r="A1503" s="8">
        <v>52840</v>
      </c>
      <c r="B1503" s="9" t="s">
        <v>33</v>
      </c>
      <c r="C1503" s="9" t="s">
        <v>1760</v>
      </c>
      <c r="D1503" s="10">
        <v>43725</v>
      </c>
    </row>
    <row r="1504" spans="1:4" ht="26.25" thickBot="1" x14ac:dyDescent="0.2">
      <c r="A1504" s="3">
        <v>52841</v>
      </c>
      <c r="B1504" s="4" t="s">
        <v>33</v>
      </c>
      <c r="C1504" s="4" t="s">
        <v>1761</v>
      </c>
      <c r="D1504" s="5">
        <v>43725</v>
      </c>
    </row>
    <row r="1505" spans="1:4" ht="26.25" thickBot="1" x14ac:dyDescent="0.2">
      <c r="A1505" s="8">
        <v>52842</v>
      </c>
      <c r="B1505" s="9" t="s">
        <v>33</v>
      </c>
      <c r="C1505" s="9" t="s">
        <v>1762</v>
      </c>
      <c r="D1505" s="10">
        <v>43725</v>
      </c>
    </row>
    <row r="1506" spans="1:4" ht="39" thickBot="1" x14ac:dyDescent="0.2">
      <c r="A1506" s="3">
        <v>52843</v>
      </c>
      <c r="B1506" s="4" t="s">
        <v>1675</v>
      </c>
      <c r="C1506" s="4" t="s">
        <v>1676</v>
      </c>
      <c r="D1506" s="5">
        <v>43725</v>
      </c>
    </row>
    <row r="1507" spans="1:4" ht="26.25" thickBot="1" x14ac:dyDescent="0.2">
      <c r="A1507" s="8">
        <v>52844</v>
      </c>
      <c r="B1507" s="9" t="s">
        <v>1273</v>
      </c>
      <c r="C1507" s="9" t="s">
        <v>1274</v>
      </c>
      <c r="D1507" s="10">
        <v>43726</v>
      </c>
    </row>
    <row r="1508" spans="1:4" ht="39" thickBot="1" x14ac:dyDescent="0.2">
      <c r="A1508" s="3">
        <v>52845</v>
      </c>
      <c r="B1508" s="4" t="s">
        <v>1528</v>
      </c>
      <c r="C1508" s="4" t="s">
        <v>1529</v>
      </c>
      <c r="D1508" s="5">
        <v>43726</v>
      </c>
    </row>
    <row r="1509" spans="1:4" ht="26.25" thickBot="1" x14ac:dyDescent="0.2">
      <c r="A1509" s="8">
        <v>52846</v>
      </c>
      <c r="B1509" s="9" t="s">
        <v>1610</v>
      </c>
      <c r="C1509" s="9" t="s">
        <v>1611</v>
      </c>
      <c r="D1509" s="10">
        <v>43735</v>
      </c>
    </row>
    <row r="1510" spans="1:4" ht="26.25" thickBot="1" x14ac:dyDescent="0.2">
      <c r="A1510" s="3">
        <v>52847</v>
      </c>
      <c r="B1510" s="4" t="s">
        <v>826</v>
      </c>
      <c r="C1510" s="4" t="s">
        <v>1808</v>
      </c>
      <c r="D1510" s="5">
        <v>43725</v>
      </c>
    </row>
    <row r="1511" spans="1:4" ht="39" thickBot="1" x14ac:dyDescent="0.2">
      <c r="A1511" s="8">
        <v>52848</v>
      </c>
      <c r="B1511" s="9" t="s">
        <v>1811</v>
      </c>
      <c r="C1511" s="9" t="s">
        <v>1812</v>
      </c>
      <c r="D1511" s="10">
        <v>43728</v>
      </c>
    </row>
    <row r="1512" spans="1:4" ht="26.25" thickBot="1" x14ac:dyDescent="0.2">
      <c r="A1512" s="3">
        <v>52849</v>
      </c>
      <c r="B1512" s="4" t="s">
        <v>10</v>
      </c>
      <c r="C1512" s="4" t="s">
        <v>1646</v>
      </c>
      <c r="D1512" s="5">
        <v>43728</v>
      </c>
    </row>
    <row r="1513" spans="1:4" ht="13.5" thickBot="1" x14ac:dyDescent="0.2">
      <c r="A1513" s="8">
        <v>52850</v>
      </c>
      <c r="B1513" s="9" t="s">
        <v>10</v>
      </c>
      <c r="C1513" s="9" t="s">
        <v>1778</v>
      </c>
      <c r="D1513" s="10">
        <v>43728</v>
      </c>
    </row>
    <row r="1514" spans="1:4" ht="26.25" thickBot="1" x14ac:dyDescent="0.2">
      <c r="A1514" s="3">
        <v>52851</v>
      </c>
      <c r="B1514" s="4" t="s">
        <v>10</v>
      </c>
      <c r="C1514" s="4" t="s">
        <v>1670</v>
      </c>
      <c r="D1514" s="5">
        <v>43728</v>
      </c>
    </row>
    <row r="1515" spans="1:4" ht="13.5" thickBot="1" x14ac:dyDescent="0.2">
      <c r="A1515" s="8">
        <v>52852</v>
      </c>
      <c r="B1515" s="9" t="s">
        <v>10</v>
      </c>
      <c r="C1515" s="9" t="s">
        <v>1207</v>
      </c>
      <c r="D1515" s="10">
        <v>43728</v>
      </c>
    </row>
    <row r="1516" spans="1:4" ht="13.5" thickBot="1" x14ac:dyDescent="0.2">
      <c r="A1516" s="3">
        <v>52853</v>
      </c>
      <c r="B1516" s="4" t="s">
        <v>10</v>
      </c>
      <c r="C1516" s="4" t="s">
        <v>1653</v>
      </c>
      <c r="D1516" s="5">
        <v>43728</v>
      </c>
    </row>
    <row r="1517" spans="1:4" ht="13.5" thickBot="1" x14ac:dyDescent="0.2">
      <c r="A1517" s="8">
        <v>52854</v>
      </c>
      <c r="B1517" s="9" t="s">
        <v>10</v>
      </c>
      <c r="C1517" s="9" t="s">
        <v>1231</v>
      </c>
      <c r="D1517" s="10">
        <v>43728</v>
      </c>
    </row>
    <row r="1518" spans="1:4" ht="13.5" thickBot="1" x14ac:dyDescent="0.2">
      <c r="A1518" s="3">
        <v>52855</v>
      </c>
      <c r="B1518" s="4" t="s">
        <v>10</v>
      </c>
      <c r="C1518" s="4" t="s">
        <v>1195</v>
      </c>
      <c r="D1518" s="5">
        <v>43728</v>
      </c>
    </row>
    <row r="1519" spans="1:4" ht="13.5" thickBot="1" x14ac:dyDescent="0.2">
      <c r="A1519" s="8">
        <v>52856</v>
      </c>
      <c r="B1519" s="9" t="s">
        <v>10</v>
      </c>
      <c r="C1519" s="9" t="s">
        <v>1806</v>
      </c>
      <c r="D1519" s="10">
        <v>43728</v>
      </c>
    </row>
    <row r="1520" spans="1:4" ht="26.25" thickBot="1" x14ac:dyDescent="0.2">
      <c r="A1520" s="3">
        <v>52857</v>
      </c>
      <c r="B1520" s="4" t="s">
        <v>1166</v>
      </c>
      <c r="C1520" s="4" t="s">
        <v>1650</v>
      </c>
      <c r="D1520" s="5">
        <v>43731</v>
      </c>
    </row>
    <row r="1521" spans="1:4" ht="39" thickBot="1" x14ac:dyDescent="0.2">
      <c r="A1521" s="8">
        <v>52858</v>
      </c>
      <c r="B1521" s="9" t="s">
        <v>1166</v>
      </c>
      <c r="C1521" s="9" t="s">
        <v>1194</v>
      </c>
      <c r="D1521" s="10">
        <v>43731</v>
      </c>
    </row>
    <row r="1522" spans="1:4" ht="13.5" thickBot="1" x14ac:dyDescent="0.2">
      <c r="A1522" s="3">
        <v>52859</v>
      </c>
      <c r="B1522" s="4" t="s">
        <v>1188</v>
      </c>
      <c r="C1522" s="4" t="s">
        <v>1769</v>
      </c>
      <c r="D1522" s="5">
        <v>43731</v>
      </c>
    </row>
    <row r="1523" spans="1:4" ht="26.25" thickBot="1" x14ac:dyDescent="0.2">
      <c r="A1523" s="8">
        <v>52860</v>
      </c>
      <c r="B1523" s="9" t="s">
        <v>1186</v>
      </c>
      <c r="C1523" s="9" t="s">
        <v>1770</v>
      </c>
      <c r="D1523" s="10">
        <v>43731</v>
      </c>
    </row>
    <row r="1524" spans="1:4" ht="13.5" thickBot="1" x14ac:dyDescent="0.2">
      <c r="A1524" s="3">
        <v>52861</v>
      </c>
      <c r="B1524" s="4" t="s">
        <v>71</v>
      </c>
      <c r="C1524" s="4" t="s">
        <v>1771</v>
      </c>
      <c r="D1524" s="5">
        <v>43728</v>
      </c>
    </row>
    <row r="1525" spans="1:4" ht="26.25" thickBot="1" x14ac:dyDescent="0.2">
      <c r="A1525" s="8">
        <v>52862</v>
      </c>
      <c r="B1525" s="9" t="s">
        <v>826</v>
      </c>
      <c r="C1525" s="9" t="s">
        <v>1176</v>
      </c>
      <c r="D1525" s="10">
        <v>43727</v>
      </c>
    </row>
    <row r="1526" spans="1:4" ht="51.75" thickBot="1" x14ac:dyDescent="0.2">
      <c r="A1526" s="3">
        <v>52863</v>
      </c>
      <c r="B1526" s="4" t="s">
        <v>1562</v>
      </c>
      <c r="C1526" s="4" t="s">
        <v>1772</v>
      </c>
      <c r="D1526" s="5">
        <v>43732</v>
      </c>
    </row>
    <row r="1527" spans="1:4" ht="26.25" thickBot="1" x14ac:dyDescent="0.2">
      <c r="A1527" s="8">
        <v>52864</v>
      </c>
      <c r="B1527" s="9" t="s">
        <v>396</v>
      </c>
      <c r="C1527" s="9" t="s">
        <v>1659</v>
      </c>
      <c r="D1527" s="10">
        <v>43732</v>
      </c>
    </row>
    <row r="1528" spans="1:4" ht="26.25" thickBot="1" x14ac:dyDescent="0.2">
      <c r="A1528" s="3">
        <v>52865</v>
      </c>
      <c r="B1528" s="4" t="s">
        <v>396</v>
      </c>
      <c r="C1528" s="4" t="s">
        <v>1724</v>
      </c>
      <c r="D1528" s="5">
        <v>43732</v>
      </c>
    </row>
    <row r="1529" spans="1:4" ht="26.25" thickBot="1" x14ac:dyDescent="0.2">
      <c r="A1529" s="8">
        <v>52866</v>
      </c>
      <c r="B1529" s="9" t="s">
        <v>396</v>
      </c>
      <c r="C1529" s="9" t="s">
        <v>1651</v>
      </c>
      <c r="D1529" s="10">
        <v>43732</v>
      </c>
    </row>
    <row r="1530" spans="1:4" ht="26.25" thickBot="1" x14ac:dyDescent="0.2">
      <c r="A1530" s="3">
        <v>52867</v>
      </c>
      <c r="B1530" s="4" t="s">
        <v>396</v>
      </c>
      <c r="C1530" s="4" t="s">
        <v>1580</v>
      </c>
      <c r="D1530" s="5">
        <v>43732</v>
      </c>
    </row>
    <row r="1531" spans="1:4" ht="26.25" thickBot="1" x14ac:dyDescent="0.2">
      <c r="A1531" s="8">
        <v>52868</v>
      </c>
      <c r="B1531" s="9" t="s">
        <v>396</v>
      </c>
      <c r="C1531" s="9" t="s">
        <v>1193</v>
      </c>
      <c r="D1531" s="10">
        <v>43732</v>
      </c>
    </row>
    <row r="1532" spans="1:4" ht="26.25" thickBot="1" x14ac:dyDescent="0.2">
      <c r="A1532" s="3">
        <v>52869</v>
      </c>
      <c r="B1532" s="4" t="s">
        <v>396</v>
      </c>
      <c r="C1532" s="4" t="s">
        <v>1227</v>
      </c>
      <c r="D1532" s="5">
        <v>43732</v>
      </c>
    </row>
    <row r="1533" spans="1:4" ht="26.25" thickBot="1" x14ac:dyDescent="0.2">
      <c r="A1533" s="8">
        <v>52870</v>
      </c>
      <c r="B1533" s="9" t="s">
        <v>1205</v>
      </c>
      <c r="C1533" s="9" t="s">
        <v>1206</v>
      </c>
      <c r="D1533" s="10">
        <v>43732</v>
      </c>
    </row>
    <row r="1534" spans="1:4" ht="26.25" thickBot="1" x14ac:dyDescent="0.2">
      <c r="A1534" s="3">
        <v>52871</v>
      </c>
      <c r="B1534" s="4" t="s">
        <v>1205</v>
      </c>
      <c r="C1534" s="4" t="s">
        <v>1663</v>
      </c>
      <c r="D1534" s="5">
        <v>43732</v>
      </c>
    </row>
    <row r="1535" spans="1:4" ht="13.5" thickBot="1" x14ac:dyDescent="0.2">
      <c r="A1535" s="8">
        <v>52872</v>
      </c>
      <c r="B1535" s="9" t="s">
        <v>1205</v>
      </c>
      <c r="C1535" s="9" t="s">
        <v>1669</v>
      </c>
      <c r="D1535" s="10">
        <v>43732</v>
      </c>
    </row>
    <row r="1536" spans="1:4" ht="26.25" thickBot="1" x14ac:dyDescent="0.2">
      <c r="A1536" s="3">
        <v>52873</v>
      </c>
      <c r="B1536" s="4" t="s">
        <v>1802</v>
      </c>
      <c r="C1536" s="4" t="s">
        <v>1803</v>
      </c>
      <c r="D1536" s="5">
        <v>43732</v>
      </c>
    </row>
    <row r="1537" spans="1:4" ht="26.25" thickBot="1" x14ac:dyDescent="0.2">
      <c r="A1537" s="8">
        <v>52874</v>
      </c>
      <c r="B1537" s="9" t="s">
        <v>1199</v>
      </c>
      <c r="C1537" s="9" t="s">
        <v>1200</v>
      </c>
      <c r="D1537" s="10">
        <v>43733</v>
      </c>
    </row>
    <row r="1538" spans="1:4" ht="39" thickBot="1" x14ac:dyDescent="0.2">
      <c r="A1538" s="3">
        <v>52877</v>
      </c>
      <c r="B1538" s="4" t="s">
        <v>826</v>
      </c>
      <c r="C1538" s="4" t="s">
        <v>1804</v>
      </c>
      <c r="D1538" s="5">
        <v>43733</v>
      </c>
    </row>
    <row r="1539" spans="1:4" ht="26.25" thickBot="1" x14ac:dyDescent="0.2">
      <c r="A1539" s="8">
        <v>52878</v>
      </c>
      <c r="B1539" s="9" t="s">
        <v>826</v>
      </c>
      <c r="C1539" s="9" t="s">
        <v>1745</v>
      </c>
      <c r="D1539" s="10">
        <v>43734</v>
      </c>
    </row>
    <row r="1540" spans="1:4" ht="26.25" thickBot="1" x14ac:dyDescent="0.2">
      <c r="A1540" s="3">
        <v>52879</v>
      </c>
      <c r="B1540" s="4" t="s">
        <v>826</v>
      </c>
      <c r="C1540" s="4" t="s">
        <v>1202</v>
      </c>
      <c r="D1540" s="5">
        <v>43734</v>
      </c>
    </row>
    <row r="1541" spans="1:4" ht="26.25" thickBot="1" x14ac:dyDescent="0.2">
      <c r="A1541" s="8">
        <v>52880</v>
      </c>
      <c r="B1541" s="9" t="s">
        <v>826</v>
      </c>
      <c r="C1541" s="9" t="s">
        <v>1780</v>
      </c>
      <c r="D1541" s="10">
        <v>43734</v>
      </c>
    </row>
    <row r="1542" spans="1:4" ht="26.25" thickBot="1" x14ac:dyDescent="0.2">
      <c r="A1542" s="3">
        <v>52881</v>
      </c>
      <c r="B1542" s="4" t="s">
        <v>826</v>
      </c>
      <c r="C1542" s="4" t="s">
        <v>1208</v>
      </c>
      <c r="D1542" s="5">
        <v>43734</v>
      </c>
    </row>
    <row r="1543" spans="1:4" ht="26.25" thickBot="1" x14ac:dyDescent="0.2">
      <c r="A1543" s="8">
        <v>52882</v>
      </c>
      <c r="B1543" s="9" t="s">
        <v>826</v>
      </c>
      <c r="C1543" s="9" t="s">
        <v>1456</v>
      </c>
      <c r="D1543" s="10">
        <v>43734</v>
      </c>
    </row>
    <row r="1544" spans="1:4" ht="26.25" thickBot="1" x14ac:dyDescent="0.2">
      <c r="A1544" s="3">
        <v>52883</v>
      </c>
      <c r="B1544" s="4" t="s">
        <v>826</v>
      </c>
      <c r="C1544" s="4" t="s">
        <v>1779</v>
      </c>
      <c r="D1544" s="5">
        <v>43734</v>
      </c>
    </row>
    <row r="1545" spans="1:4" ht="26.25" thickBot="1" x14ac:dyDescent="0.2">
      <c r="A1545" s="8">
        <v>52884</v>
      </c>
      <c r="B1545" s="9" t="s">
        <v>826</v>
      </c>
      <c r="C1545" s="9" t="s">
        <v>1196</v>
      </c>
      <c r="D1545" s="10">
        <v>43734</v>
      </c>
    </row>
    <row r="1546" spans="1:4" ht="26.25" thickBot="1" x14ac:dyDescent="0.2">
      <c r="A1546" s="3">
        <v>52885</v>
      </c>
      <c r="B1546" s="4" t="s">
        <v>826</v>
      </c>
      <c r="C1546" s="4" t="s">
        <v>1209</v>
      </c>
      <c r="D1546" s="5">
        <v>43734</v>
      </c>
    </row>
    <row r="1547" spans="1:4" ht="26.25" thickBot="1" x14ac:dyDescent="0.2">
      <c r="A1547" s="8">
        <v>52886</v>
      </c>
      <c r="B1547" s="9" t="s">
        <v>826</v>
      </c>
      <c r="C1547" s="9" t="s">
        <v>1809</v>
      </c>
      <c r="D1547" s="10">
        <v>43734</v>
      </c>
    </row>
    <row r="1548" spans="1:4" ht="26.25" thickBot="1" x14ac:dyDescent="0.2">
      <c r="A1548" s="3">
        <v>52887</v>
      </c>
      <c r="B1548" s="4" t="s">
        <v>826</v>
      </c>
      <c r="C1548" s="4" t="s">
        <v>1294</v>
      </c>
      <c r="D1548" s="5">
        <v>43734</v>
      </c>
    </row>
    <row r="1549" spans="1:4" ht="26.25" thickBot="1" x14ac:dyDescent="0.2">
      <c r="A1549" s="8">
        <v>52888</v>
      </c>
      <c r="B1549" s="9" t="s">
        <v>826</v>
      </c>
      <c r="C1549" s="9" t="s">
        <v>1204</v>
      </c>
      <c r="D1549" s="10">
        <v>43734</v>
      </c>
    </row>
    <row r="1550" spans="1:4" ht="26.25" thickBot="1" x14ac:dyDescent="0.2">
      <c r="A1550" s="3">
        <v>52889</v>
      </c>
      <c r="B1550" s="4" t="s">
        <v>826</v>
      </c>
      <c r="C1550" s="4" t="s">
        <v>1570</v>
      </c>
      <c r="D1550" s="5">
        <v>43734</v>
      </c>
    </row>
    <row r="1551" spans="1:4" ht="26.25" thickBot="1" x14ac:dyDescent="0.2">
      <c r="A1551" s="8">
        <v>52890</v>
      </c>
      <c r="B1551" s="9" t="s">
        <v>826</v>
      </c>
      <c r="C1551" s="9" t="s">
        <v>1202</v>
      </c>
      <c r="D1551" s="10">
        <v>43734</v>
      </c>
    </row>
    <row r="1552" spans="1:4" ht="26.25" thickBot="1" x14ac:dyDescent="0.2">
      <c r="A1552" s="3">
        <v>52891</v>
      </c>
      <c r="B1552" s="4" t="s">
        <v>826</v>
      </c>
      <c r="C1552" s="4" t="s">
        <v>1644</v>
      </c>
      <c r="D1552" s="5">
        <v>43734</v>
      </c>
    </row>
    <row r="1553" spans="1:4" ht="26.25" thickBot="1" x14ac:dyDescent="0.2">
      <c r="A1553" s="8">
        <v>52892</v>
      </c>
      <c r="B1553" s="9" t="s">
        <v>1166</v>
      </c>
      <c r="C1553" s="9" t="s">
        <v>1781</v>
      </c>
      <c r="D1553" s="10">
        <v>43734</v>
      </c>
    </row>
    <row r="1554" spans="1:4" ht="39" thickBot="1" x14ac:dyDescent="0.2">
      <c r="A1554" s="3">
        <v>52893</v>
      </c>
      <c r="B1554" s="4" t="s">
        <v>1700</v>
      </c>
      <c r="C1554" s="4" t="s">
        <v>1701</v>
      </c>
      <c r="D1554" s="5">
        <v>43734</v>
      </c>
    </row>
    <row r="1555" spans="1:4" ht="13.5" thickBot="1" x14ac:dyDescent="0.2">
      <c r="A1555" s="8">
        <v>52894</v>
      </c>
      <c r="B1555" s="9" t="s">
        <v>10</v>
      </c>
      <c r="C1555" s="9" t="s">
        <v>1661</v>
      </c>
      <c r="D1555" s="10">
        <v>43734</v>
      </c>
    </row>
    <row r="1556" spans="1:4" ht="51.75" thickBot="1" x14ac:dyDescent="0.2">
      <c r="A1556" s="3">
        <v>52895</v>
      </c>
      <c r="B1556" s="4" t="s">
        <v>10</v>
      </c>
      <c r="C1556" s="4" t="s">
        <v>1223</v>
      </c>
      <c r="D1556" s="5">
        <v>43712</v>
      </c>
    </row>
    <row r="1557" spans="1:4" ht="13.5" thickBot="1" x14ac:dyDescent="0.2">
      <c r="A1557" s="8">
        <v>52896</v>
      </c>
      <c r="B1557" s="9" t="s">
        <v>1647</v>
      </c>
      <c r="C1557" s="9" t="s">
        <v>1648</v>
      </c>
      <c r="D1557" s="10">
        <v>43734</v>
      </c>
    </row>
    <row r="1558" spans="1:4" ht="26.25" thickBot="1" x14ac:dyDescent="0.2">
      <c r="A1558" s="3">
        <v>52897</v>
      </c>
      <c r="B1558" s="4" t="s">
        <v>1166</v>
      </c>
      <c r="C1558" s="4" t="s">
        <v>1666</v>
      </c>
      <c r="D1558" s="5">
        <v>43735</v>
      </c>
    </row>
    <row r="1559" spans="1:4" ht="13.5" thickBot="1" x14ac:dyDescent="0.2">
      <c r="A1559" s="8">
        <v>52898</v>
      </c>
      <c r="B1559" s="9" t="s">
        <v>1607</v>
      </c>
      <c r="C1559" s="9" t="s">
        <v>1608</v>
      </c>
      <c r="D1559" s="10">
        <v>43738</v>
      </c>
    </row>
    <row r="1560" spans="1:4" ht="13.5" thickBot="1" x14ac:dyDescent="0.2">
      <c r="A1560" s="3">
        <v>52899</v>
      </c>
      <c r="B1560" s="4" t="s">
        <v>1607</v>
      </c>
      <c r="C1560" s="4" t="s">
        <v>1787</v>
      </c>
      <c r="D1560" s="5">
        <v>43738</v>
      </c>
    </row>
    <row r="1561" spans="1:4" ht="13.5" thickBot="1" x14ac:dyDescent="0.2">
      <c r="A1561" s="8">
        <v>52900</v>
      </c>
      <c r="B1561" s="9" t="s">
        <v>1607</v>
      </c>
      <c r="C1561" s="9" t="s">
        <v>1668</v>
      </c>
      <c r="D1561" s="10">
        <v>43738</v>
      </c>
    </row>
    <row r="1562" spans="1:4" ht="39" thickBot="1" x14ac:dyDescent="0.2">
      <c r="A1562" s="3">
        <v>52901</v>
      </c>
      <c r="B1562" s="4" t="s">
        <v>1479</v>
      </c>
      <c r="C1562" s="4" t="s">
        <v>1645</v>
      </c>
      <c r="D1562" s="5">
        <v>43738</v>
      </c>
    </row>
    <row r="1563" spans="1:4" ht="26.25" thickBot="1" x14ac:dyDescent="0.2">
      <c r="A1563" s="8">
        <v>52902</v>
      </c>
      <c r="B1563" s="9" t="s">
        <v>1479</v>
      </c>
      <c r="C1563" s="9" t="s">
        <v>1649</v>
      </c>
      <c r="D1563" s="10">
        <v>43738</v>
      </c>
    </row>
    <row r="1564" spans="1:4" ht="26.25" thickBot="1" x14ac:dyDescent="0.2">
      <c r="A1564" s="3">
        <v>52903</v>
      </c>
      <c r="B1564" s="4" t="s">
        <v>1479</v>
      </c>
      <c r="C1564" s="4" t="s">
        <v>1813</v>
      </c>
      <c r="D1564" s="5">
        <v>43738</v>
      </c>
    </row>
    <row r="1565" spans="1:4" ht="51.75" thickBot="1" x14ac:dyDescent="0.2">
      <c r="A1565" s="8">
        <v>52904</v>
      </c>
      <c r="B1565" s="9" t="s">
        <v>1479</v>
      </c>
      <c r="C1565" s="9" t="s">
        <v>1480</v>
      </c>
      <c r="D1565" s="10">
        <v>43738</v>
      </c>
    </row>
    <row r="1566" spans="1:4" ht="26.25" thickBot="1" x14ac:dyDescent="0.2">
      <c r="A1566" s="3">
        <v>52905</v>
      </c>
      <c r="B1566" s="4" t="s">
        <v>1479</v>
      </c>
      <c r="C1566" s="4" t="s">
        <v>1655</v>
      </c>
      <c r="D1566" s="5">
        <v>43738</v>
      </c>
    </row>
    <row r="1567" spans="1:4" ht="26.25" thickBot="1" x14ac:dyDescent="0.2">
      <c r="A1567" s="8">
        <v>52925</v>
      </c>
      <c r="B1567" s="9" t="s">
        <v>826</v>
      </c>
      <c r="C1567" s="9" t="s">
        <v>1759</v>
      </c>
      <c r="D1567" s="10">
        <v>43731</v>
      </c>
    </row>
    <row r="1568" spans="1:4" ht="26.25" thickBot="1" x14ac:dyDescent="0.2">
      <c r="A1568" s="3">
        <v>52945</v>
      </c>
      <c r="B1568" s="4" t="s">
        <v>26</v>
      </c>
      <c r="C1568" s="4" t="s">
        <v>1288</v>
      </c>
      <c r="D1568" s="5">
        <v>43735</v>
      </c>
    </row>
    <row r="1569" spans="1:4" ht="26.25" thickBot="1" x14ac:dyDescent="0.2">
      <c r="A1569" s="3">
        <v>53102</v>
      </c>
      <c r="B1569" s="4" t="s">
        <v>4</v>
      </c>
      <c r="C1569" s="4" t="s">
        <v>1660</v>
      </c>
      <c r="D1569" s="5">
        <v>43735</v>
      </c>
    </row>
  </sheetData>
  <sortState xmlns:xlrd2="http://schemas.microsoft.com/office/spreadsheetml/2017/richdata2" ref="A2:D1569">
    <sortCondition ref="A1294"/>
  </sortState>
  <conditionalFormatting sqref="A2:D911">
    <cfRule type="expression" dxfId="1" priority="2">
      <formula>MOD(ROW(),2)=1</formula>
    </cfRule>
  </conditionalFormatting>
  <conditionalFormatting sqref="A912:D1569">
    <cfRule type="expression" dxfId="0" priority="1">
      <formula>MOD(ROW(),2)=1</formula>
    </cfRule>
  </conditionalFormatting>
  <pageMargins left="0.25" right="0.25" top="0.75" bottom="0.75" header="0.3" footer="0.3"/>
  <pageSetup scale="87" fitToHeight="0" orientation="portrait" verticalDpi="120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0</xdr:row>
                <xdr:rowOff>0</xdr:rowOff>
              </from>
              <to>
                <xdr:col>1</xdr:col>
                <xdr:colOff>114300</xdr:colOff>
                <xdr:row>1</xdr:row>
                <xdr:rowOff>57150</xdr:rowOff>
              </to>
            </anchor>
          </controlPr>
        </control>
      </mc:Choice>
      <mc:Fallback>
        <control shapeId="2049" r:id="rId4" name="Control 1"/>
      </mc:Fallback>
    </mc:AlternateContent>
    <mc:AlternateContent xmlns:mc="http://schemas.openxmlformats.org/markup-compatibility/2006">
      <mc:Choice Requires="x14">
        <control shapeId="2052" r:id="rId6" name="Control 4">
          <controlPr defaultSize="0" r:id="rId7">
            <anchor moveWithCells="1">
              <from>
                <xdr:col>0</xdr:col>
                <xdr:colOff>0</xdr:colOff>
                <xdr:row>1524</xdr:row>
                <xdr:rowOff>0</xdr:rowOff>
              </from>
              <to>
                <xdr:col>1</xdr:col>
                <xdr:colOff>114300</xdr:colOff>
                <xdr:row>1524</xdr:row>
                <xdr:rowOff>228600</xdr:rowOff>
              </to>
            </anchor>
          </controlPr>
        </control>
      </mc:Choice>
      <mc:Fallback>
        <control shapeId="2052" r:id="rId6" name="Control 4"/>
      </mc:Fallback>
    </mc:AlternateContent>
    <mc:AlternateContent xmlns:mc="http://schemas.openxmlformats.org/markup-compatibility/2006">
      <mc:Choice Requires="x14">
        <control shapeId="2053" r:id="rId8" name="Control 5">
          <controlPr defaultSize="0" r:id="rId5">
            <anchor moveWithCells="1">
              <from>
                <xdr:col>0</xdr:col>
                <xdr:colOff>619125</xdr:colOff>
                <xdr:row>1524</xdr:row>
                <xdr:rowOff>0</xdr:rowOff>
              </from>
              <to>
                <xdr:col>1</xdr:col>
                <xdr:colOff>733425</xdr:colOff>
                <xdr:row>1524</xdr:row>
                <xdr:rowOff>228600</xdr:rowOff>
              </to>
            </anchor>
          </controlPr>
        </control>
      </mc:Choice>
      <mc:Fallback>
        <control shapeId="2053" r:id="rId8" name="Control 5"/>
      </mc:Fallback>
    </mc:AlternateContent>
    <mc:AlternateContent xmlns:mc="http://schemas.openxmlformats.org/markup-compatibility/2006">
      <mc:Choice Requires="x14">
        <control shapeId="2054" r:id="rId9" name="Control 6">
          <controlPr defaultSize="0" r:id="rId5">
            <anchor moveWithCells="1">
              <from>
                <xdr:col>1</xdr:col>
                <xdr:colOff>1238250</xdr:colOff>
                <xdr:row>1524</xdr:row>
                <xdr:rowOff>0</xdr:rowOff>
              </from>
              <to>
                <xdr:col>2</xdr:col>
                <xdr:colOff>371475</xdr:colOff>
                <xdr:row>1524</xdr:row>
                <xdr:rowOff>228600</xdr:rowOff>
              </to>
            </anchor>
          </controlPr>
        </control>
      </mc:Choice>
      <mc:Fallback>
        <control shapeId="2054" r:id="rId9" name="Control 6"/>
      </mc:Fallback>
    </mc:AlternateContent>
    <mc:AlternateContent xmlns:mc="http://schemas.openxmlformats.org/markup-compatibility/2006">
      <mc:Choice Requires="x14">
        <control shapeId="2055" r:id="rId10" name="Control 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55" r:id="rId10" name="Control 7"/>
      </mc:Fallback>
    </mc:AlternateContent>
    <mc:AlternateContent xmlns:mc="http://schemas.openxmlformats.org/markup-compatibility/2006">
      <mc:Choice Requires="x14">
        <control shapeId="2056" r:id="rId11" name="Control 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56" r:id="rId11" name="Control 8"/>
      </mc:Fallback>
    </mc:AlternateContent>
    <mc:AlternateContent xmlns:mc="http://schemas.openxmlformats.org/markup-compatibility/2006">
      <mc:Choice Requires="x14">
        <control shapeId="2057" r:id="rId12" name="Control 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57" r:id="rId12" name="Control 9"/>
      </mc:Fallback>
    </mc:AlternateContent>
    <mc:AlternateContent xmlns:mc="http://schemas.openxmlformats.org/markup-compatibility/2006">
      <mc:Choice Requires="x14">
        <control shapeId="2058" r:id="rId13" name="Control 1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58" r:id="rId13" name="Control 10"/>
      </mc:Fallback>
    </mc:AlternateContent>
    <mc:AlternateContent xmlns:mc="http://schemas.openxmlformats.org/markup-compatibility/2006">
      <mc:Choice Requires="x14">
        <control shapeId="2059" r:id="rId14" name="Control 1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59" r:id="rId14" name="Control 11"/>
      </mc:Fallback>
    </mc:AlternateContent>
    <mc:AlternateContent xmlns:mc="http://schemas.openxmlformats.org/markup-compatibility/2006">
      <mc:Choice Requires="x14">
        <control shapeId="2060" r:id="rId15" name="Control 1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60" r:id="rId15" name="Control 12"/>
      </mc:Fallback>
    </mc:AlternateContent>
    <mc:AlternateContent xmlns:mc="http://schemas.openxmlformats.org/markup-compatibility/2006">
      <mc:Choice Requires="x14">
        <control shapeId="2061" r:id="rId16" name="Control 1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61" r:id="rId16" name="Control 13"/>
      </mc:Fallback>
    </mc:AlternateContent>
    <mc:AlternateContent xmlns:mc="http://schemas.openxmlformats.org/markup-compatibility/2006">
      <mc:Choice Requires="x14">
        <control shapeId="2062" r:id="rId17" name="Control 1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62" r:id="rId17" name="Control 14"/>
      </mc:Fallback>
    </mc:AlternateContent>
    <mc:AlternateContent xmlns:mc="http://schemas.openxmlformats.org/markup-compatibility/2006">
      <mc:Choice Requires="x14">
        <control shapeId="2063" r:id="rId18" name="Control 1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63" r:id="rId18" name="Control 15"/>
      </mc:Fallback>
    </mc:AlternateContent>
    <mc:AlternateContent xmlns:mc="http://schemas.openxmlformats.org/markup-compatibility/2006">
      <mc:Choice Requires="x14">
        <control shapeId="2064" r:id="rId19" name="Control 1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64" r:id="rId19" name="Control 16"/>
      </mc:Fallback>
    </mc:AlternateContent>
    <mc:AlternateContent xmlns:mc="http://schemas.openxmlformats.org/markup-compatibility/2006">
      <mc:Choice Requires="x14">
        <control shapeId="2065" r:id="rId20" name="Control 1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65" r:id="rId20" name="Control 17"/>
      </mc:Fallback>
    </mc:AlternateContent>
    <mc:AlternateContent xmlns:mc="http://schemas.openxmlformats.org/markup-compatibility/2006">
      <mc:Choice Requires="x14">
        <control shapeId="2066" r:id="rId21" name="Control 1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66" r:id="rId21" name="Control 18"/>
      </mc:Fallback>
    </mc:AlternateContent>
    <mc:AlternateContent xmlns:mc="http://schemas.openxmlformats.org/markup-compatibility/2006">
      <mc:Choice Requires="x14">
        <control shapeId="2067" r:id="rId22" name="Control 1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67" r:id="rId22" name="Control 19"/>
      </mc:Fallback>
    </mc:AlternateContent>
    <mc:AlternateContent xmlns:mc="http://schemas.openxmlformats.org/markup-compatibility/2006">
      <mc:Choice Requires="x14">
        <control shapeId="2068" r:id="rId23" name="Control 2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68" r:id="rId23" name="Control 20"/>
      </mc:Fallback>
    </mc:AlternateContent>
    <mc:AlternateContent xmlns:mc="http://schemas.openxmlformats.org/markup-compatibility/2006">
      <mc:Choice Requires="x14">
        <control shapeId="2069" r:id="rId24" name="Control 2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69" r:id="rId24" name="Control 21"/>
      </mc:Fallback>
    </mc:AlternateContent>
    <mc:AlternateContent xmlns:mc="http://schemas.openxmlformats.org/markup-compatibility/2006">
      <mc:Choice Requires="x14">
        <control shapeId="2070" r:id="rId25" name="Control 2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70" r:id="rId25" name="Control 22"/>
      </mc:Fallback>
    </mc:AlternateContent>
    <mc:AlternateContent xmlns:mc="http://schemas.openxmlformats.org/markup-compatibility/2006">
      <mc:Choice Requires="x14">
        <control shapeId="2071" r:id="rId26" name="Control 2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71" r:id="rId26" name="Control 23"/>
      </mc:Fallback>
    </mc:AlternateContent>
    <mc:AlternateContent xmlns:mc="http://schemas.openxmlformats.org/markup-compatibility/2006">
      <mc:Choice Requires="x14">
        <control shapeId="2072" r:id="rId27" name="Control 2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72" r:id="rId27" name="Control 24"/>
      </mc:Fallback>
    </mc:AlternateContent>
    <mc:AlternateContent xmlns:mc="http://schemas.openxmlformats.org/markup-compatibility/2006">
      <mc:Choice Requires="x14">
        <control shapeId="2073" r:id="rId28" name="Control 2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73" r:id="rId28" name="Control 25"/>
      </mc:Fallback>
    </mc:AlternateContent>
    <mc:AlternateContent xmlns:mc="http://schemas.openxmlformats.org/markup-compatibility/2006">
      <mc:Choice Requires="x14">
        <control shapeId="2074" r:id="rId29" name="Control 2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74" r:id="rId29" name="Control 26"/>
      </mc:Fallback>
    </mc:AlternateContent>
    <mc:AlternateContent xmlns:mc="http://schemas.openxmlformats.org/markup-compatibility/2006">
      <mc:Choice Requires="x14">
        <control shapeId="2075" r:id="rId30" name="Control 2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75" r:id="rId30" name="Control 27"/>
      </mc:Fallback>
    </mc:AlternateContent>
    <mc:AlternateContent xmlns:mc="http://schemas.openxmlformats.org/markup-compatibility/2006">
      <mc:Choice Requires="x14">
        <control shapeId="2076" r:id="rId31" name="Control 2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76" r:id="rId31" name="Control 28"/>
      </mc:Fallback>
    </mc:AlternateContent>
    <mc:AlternateContent xmlns:mc="http://schemas.openxmlformats.org/markup-compatibility/2006">
      <mc:Choice Requires="x14">
        <control shapeId="2077" r:id="rId32" name="Control 2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77" r:id="rId32" name="Control 29"/>
      </mc:Fallback>
    </mc:AlternateContent>
    <mc:AlternateContent xmlns:mc="http://schemas.openxmlformats.org/markup-compatibility/2006">
      <mc:Choice Requires="x14">
        <control shapeId="2078" r:id="rId33" name="Control 3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78" r:id="rId33" name="Control 30"/>
      </mc:Fallback>
    </mc:AlternateContent>
    <mc:AlternateContent xmlns:mc="http://schemas.openxmlformats.org/markup-compatibility/2006">
      <mc:Choice Requires="x14">
        <control shapeId="2079" r:id="rId34" name="Control 3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79" r:id="rId34" name="Control 31"/>
      </mc:Fallback>
    </mc:AlternateContent>
    <mc:AlternateContent xmlns:mc="http://schemas.openxmlformats.org/markup-compatibility/2006">
      <mc:Choice Requires="x14">
        <control shapeId="2080" r:id="rId35" name="Control 3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80" r:id="rId35" name="Control 32"/>
      </mc:Fallback>
    </mc:AlternateContent>
    <mc:AlternateContent xmlns:mc="http://schemas.openxmlformats.org/markup-compatibility/2006">
      <mc:Choice Requires="x14">
        <control shapeId="2081" r:id="rId36" name="Control 3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81" r:id="rId36" name="Control 33"/>
      </mc:Fallback>
    </mc:AlternateContent>
    <mc:AlternateContent xmlns:mc="http://schemas.openxmlformats.org/markup-compatibility/2006">
      <mc:Choice Requires="x14">
        <control shapeId="2082" r:id="rId37" name="Control 3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82" r:id="rId37" name="Control 34"/>
      </mc:Fallback>
    </mc:AlternateContent>
    <mc:AlternateContent xmlns:mc="http://schemas.openxmlformats.org/markup-compatibility/2006">
      <mc:Choice Requires="x14">
        <control shapeId="2083" r:id="rId38" name="Control 3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83" r:id="rId38" name="Control 35"/>
      </mc:Fallback>
    </mc:AlternateContent>
    <mc:AlternateContent xmlns:mc="http://schemas.openxmlformats.org/markup-compatibility/2006">
      <mc:Choice Requires="x14">
        <control shapeId="2084" r:id="rId39" name="Control 3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84" r:id="rId39" name="Control 36"/>
      </mc:Fallback>
    </mc:AlternateContent>
    <mc:AlternateContent xmlns:mc="http://schemas.openxmlformats.org/markup-compatibility/2006">
      <mc:Choice Requires="x14">
        <control shapeId="2085" r:id="rId40" name="Control 3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85" r:id="rId40" name="Control 37"/>
      </mc:Fallback>
    </mc:AlternateContent>
    <mc:AlternateContent xmlns:mc="http://schemas.openxmlformats.org/markup-compatibility/2006">
      <mc:Choice Requires="x14">
        <control shapeId="2086" r:id="rId41" name="Control 3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86" r:id="rId41" name="Control 38"/>
      </mc:Fallback>
    </mc:AlternateContent>
    <mc:AlternateContent xmlns:mc="http://schemas.openxmlformats.org/markup-compatibility/2006">
      <mc:Choice Requires="x14">
        <control shapeId="2087" r:id="rId42" name="Control 3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87" r:id="rId42" name="Control 39"/>
      </mc:Fallback>
    </mc:AlternateContent>
    <mc:AlternateContent xmlns:mc="http://schemas.openxmlformats.org/markup-compatibility/2006">
      <mc:Choice Requires="x14">
        <control shapeId="2088" r:id="rId43" name="Control 4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88" r:id="rId43" name="Control 40"/>
      </mc:Fallback>
    </mc:AlternateContent>
    <mc:AlternateContent xmlns:mc="http://schemas.openxmlformats.org/markup-compatibility/2006">
      <mc:Choice Requires="x14">
        <control shapeId="2089" r:id="rId44" name="Control 4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89" r:id="rId44" name="Control 41"/>
      </mc:Fallback>
    </mc:AlternateContent>
    <mc:AlternateContent xmlns:mc="http://schemas.openxmlformats.org/markup-compatibility/2006">
      <mc:Choice Requires="x14">
        <control shapeId="2090" r:id="rId45" name="Control 4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90" r:id="rId45" name="Control 42"/>
      </mc:Fallback>
    </mc:AlternateContent>
    <mc:AlternateContent xmlns:mc="http://schemas.openxmlformats.org/markup-compatibility/2006">
      <mc:Choice Requires="x14">
        <control shapeId="2091" r:id="rId46" name="Control 4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91" r:id="rId46" name="Control 43"/>
      </mc:Fallback>
    </mc:AlternateContent>
    <mc:AlternateContent xmlns:mc="http://schemas.openxmlformats.org/markup-compatibility/2006">
      <mc:Choice Requires="x14">
        <control shapeId="2092" r:id="rId47" name="Control 4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92" r:id="rId47" name="Control 44"/>
      </mc:Fallback>
    </mc:AlternateContent>
    <mc:AlternateContent xmlns:mc="http://schemas.openxmlformats.org/markup-compatibility/2006">
      <mc:Choice Requires="x14">
        <control shapeId="2093" r:id="rId48" name="Control 4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93" r:id="rId48" name="Control 45"/>
      </mc:Fallback>
    </mc:AlternateContent>
    <mc:AlternateContent xmlns:mc="http://schemas.openxmlformats.org/markup-compatibility/2006">
      <mc:Choice Requires="x14">
        <control shapeId="2094" r:id="rId49" name="Control 4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94" r:id="rId49" name="Control 46"/>
      </mc:Fallback>
    </mc:AlternateContent>
    <mc:AlternateContent xmlns:mc="http://schemas.openxmlformats.org/markup-compatibility/2006">
      <mc:Choice Requires="x14">
        <control shapeId="2095" r:id="rId50" name="Control 4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95" r:id="rId50" name="Control 47"/>
      </mc:Fallback>
    </mc:AlternateContent>
    <mc:AlternateContent xmlns:mc="http://schemas.openxmlformats.org/markup-compatibility/2006">
      <mc:Choice Requires="x14">
        <control shapeId="2096" r:id="rId51" name="Control 4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96" r:id="rId51" name="Control 48"/>
      </mc:Fallback>
    </mc:AlternateContent>
    <mc:AlternateContent xmlns:mc="http://schemas.openxmlformats.org/markup-compatibility/2006">
      <mc:Choice Requires="x14">
        <control shapeId="2097" r:id="rId52" name="Control 4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97" r:id="rId52" name="Control 49"/>
      </mc:Fallback>
    </mc:AlternateContent>
    <mc:AlternateContent xmlns:mc="http://schemas.openxmlformats.org/markup-compatibility/2006">
      <mc:Choice Requires="x14">
        <control shapeId="2098" r:id="rId53" name="Control 5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98" r:id="rId53" name="Control 50"/>
      </mc:Fallback>
    </mc:AlternateContent>
    <mc:AlternateContent xmlns:mc="http://schemas.openxmlformats.org/markup-compatibility/2006">
      <mc:Choice Requires="x14">
        <control shapeId="2099" r:id="rId54" name="Control 5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099" r:id="rId54" name="Control 51"/>
      </mc:Fallback>
    </mc:AlternateContent>
    <mc:AlternateContent xmlns:mc="http://schemas.openxmlformats.org/markup-compatibility/2006">
      <mc:Choice Requires="x14">
        <control shapeId="2100" r:id="rId55" name="Control 5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00" r:id="rId55" name="Control 52"/>
      </mc:Fallback>
    </mc:AlternateContent>
    <mc:AlternateContent xmlns:mc="http://schemas.openxmlformats.org/markup-compatibility/2006">
      <mc:Choice Requires="x14">
        <control shapeId="2101" r:id="rId56" name="Control 5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01" r:id="rId56" name="Control 53"/>
      </mc:Fallback>
    </mc:AlternateContent>
    <mc:AlternateContent xmlns:mc="http://schemas.openxmlformats.org/markup-compatibility/2006">
      <mc:Choice Requires="x14">
        <control shapeId="2102" r:id="rId57" name="Control 5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02" r:id="rId57" name="Control 54"/>
      </mc:Fallback>
    </mc:AlternateContent>
    <mc:AlternateContent xmlns:mc="http://schemas.openxmlformats.org/markup-compatibility/2006">
      <mc:Choice Requires="x14">
        <control shapeId="2103" r:id="rId58" name="Control 5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03" r:id="rId58" name="Control 55"/>
      </mc:Fallback>
    </mc:AlternateContent>
    <mc:AlternateContent xmlns:mc="http://schemas.openxmlformats.org/markup-compatibility/2006">
      <mc:Choice Requires="x14">
        <control shapeId="2104" r:id="rId59" name="Control 5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04" r:id="rId59" name="Control 56"/>
      </mc:Fallback>
    </mc:AlternateContent>
    <mc:AlternateContent xmlns:mc="http://schemas.openxmlformats.org/markup-compatibility/2006">
      <mc:Choice Requires="x14">
        <control shapeId="2105" r:id="rId60" name="Control 5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05" r:id="rId60" name="Control 57"/>
      </mc:Fallback>
    </mc:AlternateContent>
    <mc:AlternateContent xmlns:mc="http://schemas.openxmlformats.org/markup-compatibility/2006">
      <mc:Choice Requires="x14">
        <control shapeId="2106" r:id="rId61" name="Control 5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06" r:id="rId61" name="Control 58"/>
      </mc:Fallback>
    </mc:AlternateContent>
    <mc:AlternateContent xmlns:mc="http://schemas.openxmlformats.org/markup-compatibility/2006">
      <mc:Choice Requires="x14">
        <control shapeId="2107" r:id="rId62" name="Control 5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07" r:id="rId62" name="Control 59"/>
      </mc:Fallback>
    </mc:AlternateContent>
    <mc:AlternateContent xmlns:mc="http://schemas.openxmlformats.org/markup-compatibility/2006">
      <mc:Choice Requires="x14">
        <control shapeId="2108" r:id="rId63" name="Control 6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08" r:id="rId63" name="Control 60"/>
      </mc:Fallback>
    </mc:AlternateContent>
    <mc:AlternateContent xmlns:mc="http://schemas.openxmlformats.org/markup-compatibility/2006">
      <mc:Choice Requires="x14">
        <control shapeId="2109" r:id="rId64" name="Control 6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09" r:id="rId64" name="Control 61"/>
      </mc:Fallback>
    </mc:AlternateContent>
    <mc:AlternateContent xmlns:mc="http://schemas.openxmlformats.org/markup-compatibility/2006">
      <mc:Choice Requires="x14">
        <control shapeId="2110" r:id="rId65" name="Control 6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10" r:id="rId65" name="Control 62"/>
      </mc:Fallback>
    </mc:AlternateContent>
    <mc:AlternateContent xmlns:mc="http://schemas.openxmlformats.org/markup-compatibility/2006">
      <mc:Choice Requires="x14">
        <control shapeId="2111" r:id="rId66" name="Control 6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11" r:id="rId66" name="Control 63"/>
      </mc:Fallback>
    </mc:AlternateContent>
    <mc:AlternateContent xmlns:mc="http://schemas.openxmlformats.org/markup-compatibility/2006">
      <mc:Choice Requires="x14">
        <control shapeId="2112" r:id="rId67" name="Control 6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12" r:id="rId67" name="Control 64"/>
      </mc:Fallback>
    </mc:AlternateContent>
    <mc:AlternateContent xmlns:mc="http://schemas.openxmlformats.org/markup-compatibility/2006">
      <mc:Choice Requires="x14">
        <control shapeId="2113" r:id="rId68" name="Control 6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13" r:id="rId68" name="Control 65"/>
      </mc:Fallback>
    </mc:AlternateContent>
    <mc:AlternateContent xmlns:mc="http://schemas.openxmlformats.org/markup-compatibility/2006">
      <mc:Choice Requires="x14">
        <control shapeId="2114" r:id="rId69" name="Control 6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14" r:id="rId69" name="Control 66"/>
      </mc:Fallback>
    </mc:AlternateContent>
    <mc:AlternateContent xmlns:mc="http://schemas.openxmlformats.org/markup-compatibility/2006">
      <mc:Choice Requires="x14">
        <control shapeId="2115" r:id="rId70" name="Control 6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15" r:id="rId70" name="Control 67"/>
      </mc:Fallback>
    </mc:AlternateContent>
    <mc:AlternateContent xmlns:mc="http://schemas.openxmlformats.org/markup-compatibility/2006">
      <mc:Choice Requires="x14">
        <control shapeId="2116" r:id="rId71" name="Control 6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16" r:id="rId71" name="Control 68"/>
      </mc:Fallback>
    </mc:AlternateContent>
    <mc:AlternateContent xmlns:mc="http://schemas.openxmlformats.org/markup-compatibility/2006">
      <mc:Choice Requires="x14">
        <control shapeId="2117" r:id="rId72" name="Control 6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17" r:id="rId72" name="Control 69"/>
      </mc:Fallback>
    </mc:AlternateContent>
    <mc:AlternateContent xmlns:mc="http://schemas.openxmlformats.org/markup-compatibility/2006">
      <mc:Choice Requires="x14">
        <control shapeId="2118" r:id="rId73" name="Control 7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18" r:id="rId73" name="Control 70"/>
      </mc:Fallback>
    </mc:AlternateContent>
    <mc:AlternateContent xmlns:mc="http://schemas.openxmlformats.org/markup-compatibility/2006">
      <mc:Choice Requires="x14">
        <control shapeId="2119" r:id="rId74" name="Control 7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19" r:id="rId74" name="Control 71"/>
      </mc:Fallback>
    </mc:AlternateContent>
    <mc:AlternateContent xmlns:mc="http://schemas.openxmlformats.org/markup-compatibility/2006">
      <mc:Choice Requires="x14">
        <control shapeId="2120" r:id="rId75" name="Control 7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20" r:id="rId75" name="Control 72"/>
      </mc:Fallback>
    </mc:AlternateContent>
    <mc:AlternateContent xmlns:mc="http://schemas.openxmlformats.org/markup-compatibility/2006">
      <mc:Choice Requires="x14">
        <control shapeId="2121" r:id="rId76" name="Control 7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21" r:id="rId76" name="Control 73"/>
      </mc:Fallback>
    </mc:AlternateContent>
    <mc:AlternateContent xmlns:mc="http://schemas.openxmlformats.org/markup-compatibility/2006">
      <mc:Choice Requires="x14">
        <control shapeId="2122" r:id="rId77" name="Control 7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22" r:id="rId77" name="Control 74"/>
      </mc:Fallback>
    </mc:AlternateContent>
    <mc:AlternateContent xmlns:mc="http://schemas.openxmlformats.org/markup-compatibility/2006">
      <mc:Choice Requires="x14">
        <control shapeId="2123" r:id="rId78" name="Control 7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23" r:id="rId78" name="Control 75"/>
      </mc:Fallback>
    </mc:AlternateContent>
    <mc:AlternateContent xmlns:mc="http://schemas.openxmlformats.org/markup-compatibility/2006">
      <mc:Choice Requires="x14">
        <control shapeId="2124" r:id="rId79" name="Control 7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24" r:id="rId79" name="Control 76"/>
      </mc:Fallback>
    </mc:AlternateContent>
    <mc:AlternateContent xmlns:mc="http://schemas.openxmlformats.org/markup-compatibility/2006">
      <mc:Choice Requires="x14">
        <control shapeId="2125" r:id="rId80" name="Control 7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25" r:id="rId80" name="Control 77"/>
      </mc:Fallback>
    </mc:AlternateContent>
    <mc:AlternateContent xmlns:mc="http://schemas.openxmlformats.org/markup-compatibility/2006">
      <mc:Choice Requires="x14">
        <control shapeId="2126" r:id="rId81" name="Control 7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26" r:id="rId81" name="Control 78"/>
      </mc:Fallback>
    </mc:AlternateContent>
    <mc:AlternateContent xmlns:mc="http://schemas.openxmlformats.org/markup-compatibility/2006">
      <mc:Choice Requires="x14">
        <control shapeId="2127" r:id="rId82" name="Control 7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27" r:id="rId82" name="Control 79"/>
      </mc:Fallback>
    </mc:AlternateContent>
    <mc:AlternateContent xmlns:mc="http://schemas.openxmlformats.org/markup-compatibility/2006">
      <mc:Choice Requires="x14">
        <control shapeId="2128" r:id="rId83" name="Control 8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28" r:id="rId83" name="Control 80"/>
      </mc:Fallback>
    </mc:AlternateContent>
    <mc:AlternateContent xmlns:mc="http://schemas.openxmlformats.org/markup-compatibility/2006">
      <mc:Choice Requires="x14">
        <control shapeId="2129" r:id="rId84" name="Control 8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29" r:id="rId84" name="Control 81"/>
      </mc:Fallback>
    </mc:AlternateContent>
    <mc:AlternateContent xmlns:mc="http://schemas.openxmlformats.org/markup-compatibility/2006">
      <mc:Choice Requires="x14">
        <control shapeId="2130" r:id="rId85" name="Control 8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30" r:id="rId85" name="Control 82"/>
      </mc:Fallback>
    </mc:AlternateContent>
    <mc:AlternateContent xmlns:mc="http://schemas.openxmlformats.org/markup-compatibility/2006">
      <mc:Choice Requires="x14">
        <control shapeId="2131" r:id="rId86" name="Control 8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31" r:id="rId86" name="Control 83"/>
      </mc:Fallback>
    </mc:AlternateContent>
    <mc:AlternateContent xmlns:mc="http://schemas.openxmlformats.org/markup-compatibility/2006">
      <mc:Choice Requires="x14">
        <control shapeId="2132" r:id="rId87" name="Control 8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32" r:id="rId87" name="Control 84"/>
      </mc:Fallback>
    </mc:AlternateContent>
    <mc:AlternateContent xmlns:mc="http://schemas.openxmlformats.org/markup-compatibility/2006">
      <mc:Choice Requires="x14">
        <control shapeId="2133" r:id="rId88" name="Control 8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33" r:id="rId88" name="Control 85"/>
      </mc:Fallback>
    </mc:AlternateContent>
    <mc:AlternateContent xmlns:mc="http://schemas.openxmlformats.org/markup-compatibility/2006">
      <mc:Choice Requires="x14">
        <control shapeId="2134" r:id="rId89" name="Control 8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34" r:id="rId89" name="Control 86"/>
      </mc:Fallback>
    </mc:AlternateContent>
    <mc:AlternateContent xmlns:mc="http://schemas.openxmlformats.org/markup-compatibility/2006">
      <mc:Choice Requires="x14">
        <control shapeId="2135" r:id="rId90" name="Control 8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35" r:id="rId90" name="Control 87"/>
      </mc:Fallback>
    </mc:AlternateContent>
    <mc:AlternateContent xmlns:mc="http://schemas.openxmlformats.org/markup-compatibility/2006">
      <mc:Choice Requires="x14">
        <control shapeId="2136" r:id="rId91" name="Control 8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36" r:id="rId91" name="Control 88"/>
      </mc:Fallback>
    </mc:AlternateContent>
    <mc:AlternateContent xmlns:mc="http://schemas.openxmlformats.org/markup-compatibility/2006">
      <mc:Choice Requires="x14">
        <control shapeId="2137" r:id="rId92" name="Control 8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37" r:id="rId92" name="Control 89"/>
      </mc:Fallback>
    </mc:AlternateContent>
    <mc:AlternateContent xmlns:mc="http://schemas.openxmlformats.org/markup-compatibility/2006">
      <mc:Choice Requires="x14">
        <control shapeId="2138" r:id="rId93" name="Control 9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38" r:id="rId93" name="Control 90"/>
      </mc:Fallback>
    </mc:AlternateContent>
    <mc:AlternateContent xmlns:mc="http://schemas.openxmlformats.org/markup-compatibility/2006">
      <mc:Choice Requires="x14">
        <control shapeId="2139" r:id="rId94" name="Control 9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39" r:id="rId94" name="Control 91"/>
      </mc:Fallback>
    </mc:AlternateContent>
    <mc:AlternateContent xmlns:mc="http://schemas.openxmlformats.org/markup-compatibility/2006">
      <mc:Choice Requires="x14">
        <control shapeId="2140" r:id="rId95" name="Control 9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40" r:id="rId95" name="Control 92"/>
      </mc:Fallback>
    </mc:AlternateContent>
    <mc:AlternateContent xmlns:mc="http://schemas.openxmlformats.org/markup-compatibility/2006">
      <mc:Choice Requires="x14">
        <control shapeId="2141" r:id="rId96" name="Control 9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41" r:id="rId96" name="Control 93"/>
      </mc:Fallback>
    </mc:AlternateContent>
    <mc:AlternateContent xmlns:mc="http://schemas.openxmlformats.org/markup-compatibility/2006">
      <mc:Choice Requires="x14">
        <control shapeId="2142" r:id="rId97" name="Control 9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42" r:id="rId97" name="Control 94"/>
      </mc:Fallback>
    </mc:AlternateContent>
    <mc:AlternateContent xmlns:mc="http://schemas.openxmlformats.org/markup-compatibility/2006">
      <mc:Choice Requires="x14">
        <control shapeId="2143" r:id="rId98" name="Control 9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43" r:id="rId98" name="Control 95"/>
      </mc:Fallback>
    </mc:AlternateContent>
    <mc:AlternateContent xmlns:mc="http://schemas.openxmlformats.org/markup-compatibility/2006">
      <mc:Choice Requires="x14">
        <control shapeId="2144" r:id="rId99" name="Control 9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44" r:id="rId99" name="Control 96"/>
      </mc:Fallback>
    </mc:AlternateContent>
    <mc:AlternateContent xmlns:mc="http://schemas.openxmlformats.org/markup-compatibility/2006">
      <mc:Choice Requires="x14">
        <control shapeId="2145" r:id="rId100" name="Control 9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45" r:id="rId100" name="Control 97"/>
      </mc:Fallback>
    </mc:AlternateContent>
    <mc:AlternateContent xmlns:mc="http://schemas.openxmlformats.org/markup-compatibility/2006">
      <mc:Choice Requires="x14">
        <control shapeId="2146" r:id="rId101" name="Control 9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46" r:id="rId101" name="Control 98"/>
      </mc:Fallback>
    </mc:AlternateContent>
    <mc:AlternateContent xmlns:mc="http://schemas.openxmlformats.org/markup-compatibility/2006">
      <mc:Choice Requires="x14">
        <control shapeId="2147" r:id="rId102" name="Control 9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47" r:id="rId102" name="Control 99"/>
      </mc:Fallback>
    </mc:AlternateContent>
    <mc:AlternateContent xmlns:mc="http://schemas.openxmlformats.org/markup-compatibility/2006">
      <mc:Choice Requires="x14">
        <control shapeId="2148" r:id="rId103" name="Control 10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48" r:id="rId103" name="Control 100"/>
      </mc:Fallback>
    </mc:AlternateContent>
    <mc:AlternateContent xmlns:mc="http://schemas.openxmlformats.org/markup-compatibility/2006">
      <mc:Choice Requires="x14">
        <control shapeId="2149" r:id="rId104" name="Control 10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49" r:id="rId104" name="Control 101"/>
      </mc:Fallback>
    </mc:AlternateContent>
    <mc:AlternateContent xmlns:mc="http://schemas.openxmlformats.org/markup-compatibility/2006">
      <mc:Choice Requires="x14">
        <control shapeId="2150" r:id="rId105" name="Control 10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50" r:id="rId105" name="Control 102"/>
      </mc:Fallback>
    </mc:AlternateContent>
    <mc:AlternateContent xmlns:mc="http://schemas.openxmlformats.org/markup-compatibility/2006">
      <mc:Choice Requires="x14">
        <control shapeId="2151" r:id="rId106" name="Control 10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51" r:id="rId106" name="Control 103"/>
      </mc:Fallback>
    </mc:AlternateContent>
    <mc:AlternateContent xmlns:mc="http://schemas.openxmlformats.org/markup-compatibility/2006">
      <mc:Choice Requires="x14">
        <control shapeId="2152" r:id="rId107" name="Control 10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52" r:id="rId107" name="Control 104"/>
      </mc:Fallback>
    </mc:AlternateContent>
    <mc:AlternateContent xmlns:mc="http://schemas.openxmlformats.org/markup-compatibility/2006">
      <mc:Choice Requires="x14">
        <control shapeId="2153" r:id="rId108" name="Control 10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53" r:id="rId108" name="Control 105"/>
      </mc:Fallback>
    </mc:AlternateContent>
    <mc:AlternateContent xmlns:mc="http://schemas.openxmlformats.org/markup-compatibility/2006">
      <mc:Choice Requires="x14">
        <control shapeId="2154" r:id="rId109" name="Control 10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54" r:id="rId109" name="Control 106"/>
      </mc:Fallback>
    </mc:AlternateContent>
    <mc:AlternateContent xmlns:mc="http://schemas.openxmlformats.org/markup-compatibility/2006">
      <mc:Choice Requires="x14">
        <control shapeId="2155" r:id="rId110" name="Control 10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55" r:id="rId110" name="Control 107"/>
      </mc:Fallback>
    </mc:AlternateContent>
    <mc:AlternateContent xmlns:mc="http://schemas.openxmlformats.org/markup-compatibility/2006">
      <mc:Choice Requires="x14">
        <control shapeId="2156" r:id="rId111" name="Control 10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56" r:id="rId111" name="Control 108"/>
      </mc:Fallback>
    </mc:AlternateContent>
    <mc:AlternateContent xmlns:mc="http://schemas.openxmlformats.org/markup-compatibility/2006">
      <mc:Choice Requires="x14">
        <control shapeId="2157" r:id="rId112" name="Control 10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57" r:id="rId112" name="Control 109"/>
      </mc:Fallback>
    </mc:AlternateContent>
    <mc:AlternateContent xmlns:mc="http://schemas.openxmlformats.org/markup-compatibility/2006">
      <mc:Choice Requires="x14">
        <control shapeId="2158" r:id="rId113" name="Control 11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58" r:id="rId113" name="Control 110"/>
      </mc:Fallback>
    </mc:AlternateContent>
    <mc:AlternateContent xmlns:mc="http://schemas.openxmlformats.org/markup-compatibility/2006">
      <mc:Choice Requires="x14">
        <control shapeId="2159" r:id="rId114" name="Control 11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59" r:id="rId114" name="Control 111"/>
      </mc:Fallback>
    </mc:AlternateContent>
    <mc:AlternateContent xmlns:mc="http://schemas.openxmlformats.org/markup-compatibility/2006">
      <mc:Choice Requires="x14">
        <control shapeId="2160" r:id="rId115" name="Control 11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60" r:id="rId115" name="Control 112"/>
      </mc:Fallback>
    </mc:AlternateContent>
    <mc:AlternateContent xmlns:mc="http://schemas.openxmlformats.org/markup-compatibility/2006">
      <mc:Choice Requires="x14">
        <control shapeId="2161" r:id="rId116" name="Control 11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61" r:id="rId116" name="Control 113"/>
      </mc:Fallback>
    </mc:AlternateContent>
    <mc:AlternateContent xmlns:mc="http://schemas.openxmlformats.org/markup-compatibility/2006">
      <mc:Choice Requires="x14">
        <control shapeId="2162" r:id="rId117" name="Control 11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62" r:id="rId117" name="Control 114"/>
      </mc:Fallback>
    </mc:AlternateContent>
    <mc:AlternateContent xmlns:mc="http://schemas.openxmlformats.org/markup-compatibility/2006">
      <mc:Choice Requires="x14">
        <control shapeId="2163" r:id="rId118" name="Control 11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63" r:id="rId118" name="Control 115"/>
      </mc:Fallback>
    </mc:AlternateContent>
    <mc:AlternateContent xmlns:mc="http://schemas.openxmlformats.org/markup-compatibility/2006">
      <mc:Choice Requires="x14">
        <control shapeId="2164" r:id="rId119" name="Control 11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64" r:id="rId119" name="Control 116"/>
      </mc:Fallback>
    </mc:AlternateContent>
    <mc:AlternateContent xmlns:mc="http://schemas.openxmlformats.org/markup-compatibility/2006">
      <mc:Choice Requires="x14">
        <control shapeId="2165" r:id="rId120" name="Control 11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65" r:id="rId120" name="Control 117"/>
      </mc:Fallback>
    </mc:AlternateContent>
    <mc:AlternateContent xmlns:mc="http://schemas.openxmlformats.org/markup-compatibility/2006">
      <mc:Choice Requires="x14">
        <control shapeId="2166" r:id="rId121" name="Control 11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66" r:id="rId121" name="Control 118"/>
      </mc:Fallback>
    </mc:AlternateContent>
    <mc:AlternateContent xmlns:mc="http://schemas.openxmlformats.org/markup-compatibility/2006">
      <mc:Choice Requires="x14">
        <control shapeId="2167" r:id="rId122" name="Control 11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67" r:id="rId122" name="Control 119"/>
      </mc:Fallback>
    </mc:AlternateContent>
    <mc:AlternateContent xmlns:mc="http://schemas.openxmlformats.org/markup-compatibility/2006">
      <mc:Choice Requires="x14">
        <control shapeId="2168" r:id="rId123" name="Control 12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68" r:id="rId123" name="Control 120"/>
      </mc:Fallback>
    </mc:AlternateContent>
    <mc:AlternateContent xmlns:mc="http://schemas.openxmlformats.org/markup-compatibility/2006">
      <mc:Choice Requires="x14">
        <control shapeId="2169" r:id="rId124" name="Control 12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69" r:id="rId124" name="Control 121"/>
      </mc:Fallback>
    </mc:AlternateContent>
    <mc:AlternateContent xmlns:mc="http://schemas.openxmlformats.org/markup-compatibility/2006">
      <mc:Choice Requires="x14">
        <control shapeId="2170" r:id="rId125" name="Control 12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70" r:id="rId125" name="Control 122"/>
      </mc:Fallback>
    </mc:AlternateContent>
    <mc:AlternateContent xmlns:mc="http://schemas.openxmlformats.org/markup-compatibility/2006">
      <mc:Choice Requires="x14">
        <control shapeId="2171" r:id="rId126" name="Control 12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71" r:id="rId126" name="Control 123"/>
      </mc:Fallback>
    </mc:AlternateContent>
    <mc:AlternateContent xmlns:mc="http://schemas.openxmlformats.org/markup-compatibility/2006">
      <mc:Choice Requires="x14">
        <control shapeId="2172" r:id="rId127" name="Control 12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72" r:id="rId127" name="Control 124"/>
      </mc:Fallback>
    </mc:AlternateContent>
    <mc:AlternateContent xmlns:mc="http://schemas.openxmlformats.org/markup-compatibility/2006">
      <mc:Choice Requires="x14">
        <control shapeId="2173" r:id="rId128" name="Control 12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73" r:id="rId128" name="Control 125"/>
      </mc:Fallback>
    </mc:AlternateContent>
    <mc:AlternateContent xmlns:mc="http://schemas.openxmlformats.org/markup-compatibility/2006">
      <mc:Choice Requires="x14">
        <control shapeId="2174" r:id="rId129" name="Control 12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74" r:id="rId129" name="Control 126"/>
      </mc:Fallback>
    </mc:AlternateContent>
    <mc:AlternateContent xmlns:mc="http://schemas.openxmlformats.org/markup-compatibility/2006">
      <mc:Choice Requires="x14">
        <control shapeId="2175" r:id="rId130" name="Control 12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75" r:id="rId130" name="Control 127"/>
      </mc:Fallback>
    </mc:AlternateContent>
    <mc:AlternateContent xmlns:mc="http://schemas.openxmlformats.org/markup-compatibility/2006">
      <mc:Choice Requires="x14">
        <control shapeId="2176" r:id="rId131" name="Control 12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76" r:id="rId131" name="Control 128"/>
      </mc:Fallback>
    </mc:AlternateContent>
    <mc:AlternateContent xmlns:mc="http://schemas.openxmlformats.org/markup-compatibility/2006">
      <mc:Choice Requires="x14">
        <control shapeId="2177" r:id="rId132" name="Control 12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77" r:id="rId132" name="Control 129"/>
      </mc:Fallback>
    </mc:AlternateContent>
    <mc:AlternateContent xmlns:mc="http://schemas.openxmlformats.org/markup-compatibility/2006">
      <mc:Choice Requires="x14">
        <control shapeId="2178" r:id="rId133" name="Control 13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78" r:id="rId133" name="Control 130"/>
      </mc:Fallback>
    </mc:AlternateContent>
    <mc:AlternateContent xmlns:mc="http://schemas.openxmlformats.org/markup-compatibility/2006">
      <mc:Choice Requires="x14">
        <control shapeId="2179" r:id="rId134" name="Control 13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79" r:id="rId134" name="Control 131"/>
      </mc:Fallback>
    </mc:AlternateContent>
    <mc:AlternateContent xmlns:mc="http://schemas.openxmlformats.org/markup-compatibility/2006">
      <mc:Choice Requires="x14">
        <control shapeId="2180" r:id="rId135" name="Control 132">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80" r:id="rId135" name="Control 132"/>
      </mc:Fallback>
    </mc:AlternateContent>
    <mc:AlternateContent xmlns:mc="http://schemas.openxmlformats.org/markup-compatibility/2006">
      <mc:Choice Requires="x14">
        <control shapeId="2181" r:id="rId136" name="Control 133">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81" r:id="rId136" name="Control 133"/>
      </mc:Fallback>
    </mc:AlternateContent>
    <mc:AlternateContent xmlns:mc="http://schemas.openxmlformats.org/markup-compatibility/2006">
      <mc:Choice Requires="x14">
        <control shapeId="2182" r:id="rId137" name="Control 134">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82" r:id="rId137" name="Control 134"/>
      </mc:Fallback>
    </mc:AlternateContent>
    <mc:AlternateContent xmlns:mc="http://schemas.openxmlformats.org/markup-compatibility/2006">
      <mc:Choice Requires="x14">
        <control shapeId="2183" r:id="rId138" name="Control 13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83" r:id="rId138" name="Control 135"/>
      </mc:Fallback>
    </mc:AlternateContent>
    <mc:AlternateContent xmlns:mc="http://schemas.openxmlformats.org/markup-compatibility/2006">
      <mc:Choice Requires="x14">
        <control shapeId="2184" r:id="rId139" name="Control 136">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84" r:id="rId139" name="Control 136"/>
      </mc:Fallback>
    </mc:AlternateContent>
    <mc:AlternateContent xmlns:mc="http://schemas.openxmlformats.org/markup-compatibility/2006">
      <mc:Choice Requires="x14">
        <control shapeId="2185" r:id="rId140" name="Control 137">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85" r:id="rId140" name="Control 137"/>
      </mc:Fallback>
    </mc:AlternateContent>
    <mc:AlternateContent xmlns:mc="http://schemas.openxmlformats.org/markup-compatibility/2006">
      <mc:Choice Requires="x14">
        <control shapeId="2186" r:id="rId141" name="Control 138">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86" r:id="rId141" name="Control 138"/>
      </mc:Fallback>
    </mc:AlternateContent>
    <mc:AlternateContent xmlns:mc="http://schemas.openxmlformats.org/markup-compatibility/2006">
      <mc:Choice Requires="x14">
        <control shapeId="2187" r:id="rId142" name="Control 139">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87" r:id="rId142" name="Control 139"/>
      </mc:Fallback>
    </mc:AlternateContent>
    <mc:AlternateContent xmlns:mc="http://schemas.openxmlformats.org/markup-compatibility/2006">
      <mc:Choice Requires="x14">
        <control shapeId="2188" r:id="rId143" name="Control 140">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88" r:id="rId143" name="Control 140"/>
      </mc:Fallback>
    </mc:AlternateContent>
    <mc:AlternateContent xmlns:mc="http://schemas.openxmlformats.org/markup-compatibility/2006">
      <mc:Choice Requires="x14">
        <control shapeId="2189" r:id="rId144" name="Control 141">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89" r:id="rId144" name="Control 141"/>
      </mc:Fallback>
    </mc:AlternateContent>
    <mc:AlternateContent xmlns:mc="http://schemas.openxmlformats.org/markup-compatibility/2006">
      <mc:Choice Requires="x14">
        <control shapeId="2190" r:id="rId145" name="Control 142">
          <controlPr defaultSize="0" r:id="rId146">
            <anchor moveWithCells="1">
              <from>
                <xdr:col>1</xdr:col>
                <xdr:colOff>0</xdr:colOff>
                <xdr:row>1524</xdr:row>
                <xdr:rowOff>0</xdr:rowOff>
              </from>
              <to>
                <xdr:col>1</xdr:col>
                <xdr:colOff>914400</xdr:colOff>
                <xdr:row>1524</xdr:row>
                <xdr:rowOff>228600</xdr:rowOff>
              </to>
            </anchor>
          </controlPr>
        </control>
      </mc:Choice>
      <mc:Fallback>
        <control shapeId="2190" r:id="rId145" name="Control 142"/>
      </mc:Fallback>
    </mc:AlternateContent>
    <mc:AlternateContent xmlns:mc="http://schemas.openxmlformats.org/markup-compatibility/2006">
      <mc:Choice Requires="x14">
        <control shapeId="2191" r:id="rId147" name="Control 143">
          <controlPr defaultSize="0" r:id="rId148">
            <anchor moveWithCells="1">
              <from>
                <xdr:col>1</xdr:col>
                <xdr:colOff>0</xdr:colOff>
                <xdr:row>1524</xdr:row>
                <xdr:rowOff>0</xdr:rowOff>
              </from>
              <to>
                <xdr:col>1</xdr:col>
                <xdr:colOff>914400</xdr:colOff>
                <xdr:row>1524</xdr:row>
                <xdr:rowOff>228600</xdr:rowOff>
              </to>
            </anchor>
          </controlPr>
        </control>
      </mc:Choice>
      <mc:Fallback>
        <control shapeId="2191" r:id="rId147" name="Control 143"/>
      </mc:Fallback>
    </mc:AlternateContent>
    <mc:AlternateContent xmlns:mc="http://schemas.openxmlformats.org/markup-compatibility/2006">
      <mc:Choice Requires="x14">
        <control shapeId="2192" r:id="rId149" name="Control 144">
          <controlPr defaultSize="0" r:id="rId150">
            <anchor moveWithCells="1">
              <from>
                <xdr:col>1</xdr:col>
                <xdr:colOff>0</xdr:colOff>
                <xdr:row>1524</xdr:row>
                <xdr:rowOff>0</xdr:rowOff>
              </from>
              <to>
                <xdr:col>1</xdr:col>
                <xdr:colOff>914400</xdr:colOff>
                <xdr:row>1524</xdr:row>
                <xdr:rowOff>228600</xdr:rowOff>
              </to>
            </anchor>
          </controlPr>
        </control>
      </mc:Choice>
      <mc:Fallback>
        <control shapeId="2192" r:id="rId149" name="Control 144"/>
      </mc:Fallback>
    </mc:AlternateContent>
    <mc:AlternateContent xmlns:mc="http://schemas.openxmlformats.org/markup-compatibility/2006">
      <mc:Choice Requires="x14">
        <control shapeId="2193" r:id="rId151" name="Control 145">
          <controlPr defaultSize="0" r:id="rId5">
            <anchor moveWithCells="1">
              <from>
                <xdr:col>1</xdr:col>
                <xdr:colOff>0</xdr:colOff>
                <xdr:row>1524</xdr:row>
                <xdr:rowOff>0</xdr:rowOff>
              </from>
              <to>
                <xdr:col>1</xdr:col>
                <xdr:colOff>914400</xdr:colOff>
                <xdr:row>1524</xdr:row>
                <xdr:rowOff>228600</xdr:rowOff>
              </to>
            </anchor>
          </controlPr>
        </control>
      </mc:Choice>
      <mc:Fallback>
        <control shapeId="2193" r:id="rId151" name="Control 145"/>
      </mc:Fallback>
    </mc:AlternateContent>
    <mc:AlternateContent xmlns:mc="http://schemas.openxmlformats.org/markup-compatibility/2006">
      <mc:Choice Requires="x14">
        <control shapeId="2194" r:id="rId152" name="Control 146">
          <controlPr defaultSize="0" r:id="rId5">
            <anchor moveWithCells="1">
              <from>
                <xdr:col>0</xdr:col>
                <xdr:colOff>0</xdr:colOff>
                <xdr:row>1456</xdr:row>
                <xdr:rowOff>0</xdr:rowOff>
              </from>
              <to>
                <xdr:col>1</xdr:col>
                <xdr:colOff>114300</xdr:colOff>
                <xdr:row>1457</xdr:row>
                <xdr:rowOff>57150</xdr:rowOff>
              </to>
            </anchor>
          </controlPr>
        </control>
      </mc:Choice>
      <mc:Fallback>
        <control shapeId="2194" r:id="rId152" name="Control 14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Requests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Bordine, Roger (NIH/OD) [E]</dc:creator>
  <cp:lastModifiedBy>Administrator</cp:lastModifiedBy>
  <cp:lastPrinted>2020-01-03T19:26:34Z</cp:lastPrinted>
  <dcterms:created xsi:type="dcterms:W3CDTF">2019-06-07T19:03:23Z</dcterms:created>
  <dcterms:modified xsi:type="dcterms:W3CDTF">2020-01-09T16:36:08Z</dcterms:modified>
</cp:coreProperties>
</file>